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assports received" sheetId="2" state="visible" r:id="rId2"/>
    <sheet xmlns:r="http://schemas.openxmlformats.org/officeDocument/2006/relationships" name="Passports issued" sheetId="3" state="visible" r:id="rId3"/>
  </sheets>
  <definedNames>
    <definedName name="_xlnm._FilterDatabase" localSheetId="1" hidden="1">'Passports received'!$A$1:$J$301</definedName>
    <definedName name="_xlnm._FilterDatabase" localSheetId="2" hidden="1">'Passports issued'!$A$1:$L$301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b val="1"/>
      <color rgb="00155B3E"/>
      <sz val="16"/>
    </font>
    <font>
      <color rgb="005D6B65"/>
      <sz val="10"/>
    </font>
    <font>
      <b val="1"/>
      <color rgb="0017231F"/>
      <sz val="12"/>
    </font>
    <font>
      <i val="1"/>
      <color rgb="005D6B65"/>
      <sz val="10"/>
    </font>
    <font>
      <color rgb="00155B3E"/>
      <sz val="10"/>
      <u val="single"/>
    </font>
    <font>
      <b val="1"/>
      <color rgb="0017231F"/>
    </font>
    <font>
      <i val="1"/>
      <color rgb="005D6B65"/>
    </font>
    <font>
      <color rgb="005D6B65"/>
    </font>
  </fonts>
  <fills count="4">
    <fill>
      <patternFill/>
    </fill>
    <fill>
      <patternFill patternType="gray125"/>
    </fill>
    <fill>
      <patternFill patternType="solid">
        <fgColor rgb="00F1F6EF"/>
      </patternFill>
    </fill>
    <fill>
      <patternFill patternType="solid">
        <fgColor rgb="00FBFAF6"/>
      </patternFill>
    </fill>
  </fills>
  <borders count="2">
    <border>
      <left/>
      <right/>
      <top/>
      <bottom/>
      <diagonal/>
    </border>
    <border>
      <left style="thin">
        <color rgb="00E6E0D6"/>
      </left>
      <right style="thin">
        <color rgb="00E6E0D6"/>
      </right>
      <top style="thin">
        <color rgb="00E6E0D6"/>
      </top>
      <bottom style="thin">
        <color rgb="00E6E0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165" fontId="7" fillId="3" borderId="1" applyAlignment="1" pivotButton="0" quotePrefix="0" xfId="0">
      <alignment vertical="top"/>
    </xf>
    <xf numFmtId="0" fontId="7" fillId="3" borderId="1" applyAlignment="1" pivotButton="0" quotePrefix="0" xfId="0">
      <alignment vertical="top" wrapText="1"/>
    </xf>
    <xf numFmtId="165" fontId="7" fillId="3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5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ov.uk/guidance/issuing-plant-passports-to-trade-plants-in-great-britai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UK plant passport records</t>
        </is>
      </c>
    </row>
    <row r="2">
      <c r="A2" s="2" t="inlineStr">
        <is>
          <t>Free template from Plant Passport Ops: plantpassportops.app/plant-passport-record-keeping</t>
        </is>
      </c>
    </row>
    <row r="3">
      <c r="A3" s="3" t="inlineStr"/>
    </row>
    <row r="4">
      <c r="A4" s="4" t="inlineStr">
        <is>
          <t>What to record</t>
        </is>
      </c>
    </row>
    <row r="5">
      <c r="A5" s="3" t="inlineStr">
        <is>
          <t>Passports received: for every passported unit you buy in, who supplied it (sheet 'Passports received').</t>
        </is>
      </c>
    </row>
    <row r="6">
      <c r="A6" s="3" t="inlineStr">
        <is>
          <t>Passports issued: for every passport you issue, who supplied the plants, who you supplied, and what the passport said (sheet 'Passports issued').</t>
        </is>
      </c>
    </row>
    <row r="7">
      <c r="A7" s="3" t="inlineStr">
        <is>
          <t>If you replace a passport, keep the original's details too (use the Notes column).</t>
        </is>
      </c>
    </row>
    <row r="8">
      <c r="A8" s="3" t="inlineStr"/>
    </row>
    <row r="9">
      <c r="A9" s="4" t="inlineStr">
        <is>
          <t>How long</t>
        </is>
      </c>
    </row>
    <row r="10">
      <c r="A10" s="3" t="inlineStr">
        <is>
          <t>Keep each record for at least 3 years after the plants were supplied to you or by you. The 'Keep record until' column works this out from the date.</t>
        </is>
      </c>
    </row>
    <row r="11">
      <c r="A11" s="3" t="inlineStr">
        <is>
          <t>Records can be on paper or digital. Show them to APHA (or SASA in Scotland) on request.</t>
        </is>
      </c>
    </row>
    <row r="12">
      <c r="A12" s="3" t="inlineStr"/>
    </row>
    <row r="13">
      <c r="A13" s="4" t="inlineStr">
        <is>
          <t>How to use this file</t>
        </is>
      </c>
    </row>
    <row r="14">
      <c r="A14" s="3" t="inlineStr">
        <is>
          <t>1. Delete the grey example rows, or type over them.</t>
        </is>
      </c>
    </row>
    <row r="15">
      <c r="A15" s="3" t="inlineStr">
        <is>
          <t>2. Add one row per delivery in 'Passports received' and one row per parcel or order in 'Passports issued'.</t>
        </is>
      </c>
    </row>
    <row r="16">
      <c r="A16" s="3" t="inlineStr">
        <is>
          <t>3. Use the same batch or traceability code in both sheets, so any parcel can be traced back to its supplier.</t>
        </is>
      </c>
    </row>
    <row r="17">
      <c r="A17" s="3" t="inlineStr">
        <is>
          <t>4. For online orders, the order number links to the customer details in your shop. Export your orders regularly so you still have them in 3 years.</t>
        </is>
      </c>
    </row>
    <row r="18">
      <c r="A18" s="3" t="inlineStr">
        <is>
          <t>5. Save a copy somewhere backed up, such as cloud storage.</t>
        </is>
      </c>
    </row>
    <row r="19">
      <c r="A19" s="3" t="inlineStr"/>
    </row>
    <row r="20">
      <c r="A20" s="5" t="inlineStr">
        <is>
          <t>This template is a practical aid, not legal advice. It is not affiliated with APHA or Defra. Check GOV.UK for the current rules:</t>
        </is>
      </c>
    </row>
    <row r="21">
      <c r="A21" s="6" t="inlineStr">
        <is>
          <t>https://www.gov.uk/guidance/issuing-plant-passports-to-trade-plants-in-great-britain</t>
        </is>
      </c>
    </row>
  </sheetData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30" customWidth="1" min="4" max="4"/>
    <col width="22" customWidth="1" min="5" max="5"/>
    <col width="12" customWidth="1" min="6" max="6"/>
    <col width="10" customWidth="1" min="7" max="7"/>
    <col width="22" customWidth="1" min="8" max="8"/>
    <col width="30" customWidth="1" min="9" max="9"/>
    <col width="15" customWidth="1" min="10" max="10"/>
  </cols>
  <sheetData>
    <row r="1" ht="48" customHeight="1">
      <c r="A1" s="7" t="inlineStr">
        <is>
          <t>Date received</t>
        </is>
      </c>
      <c r="B1" s="7" t="inlineStr">
        <is>
          <t>Supplier name</t>
        </is>
      </c>
      <c r="C1" s="7" t="inlineStr">
        <is>
          <t>Supplier registration number (B on their passport)</t>
        </is>
      </c>
      <c r="D1" s="7" t="inlineStr">
        <is>
          <t>Botanical name(s) (A on their passport)</t>
        </is>
      </c>
      <c r="E1" s="7" t="inlineStr">
        <is>
          <t>Supplier traceability code (C on their passport)</t>
        </is>
      </c>
      <c r="F1" s="7" t="inlineStr">
        <is>
          <t>Country of origin (D)</t>
        </is>
      </c>
      <c r="G1" s="7" t="inlineStr">
        <is>
          <t>Quantity</t>
        </is>
      </c>
      <c r="H1" s="7" t="inlineStr">
        <is>
          <t>Your batch code (if you pot on or split the plants)</t>
        </is>
      </c>
      <c r="I1" s="7" t="inlineStr">
        <is>
          <t>Notes (e.g. original passport kept, delivery note number)</t>
        </is>
      </c>
      <c r="J1" s="7" t="inlineStr">
        <is>
          <t>Keep record until</t>
        </is>
      </c>
    </row>
    <row r="2">
      <c r="A2" s="8" t="n">
        <v>46114</v>
      </c>
      <c r="B2" s="9" t="inlineStr">
        <is>
          <t>Example Nursery Ltd</t>
        </is>
      </c>
      <c r="C2" s="9" t="inlineStr">
        <is>
          <t>654321</t>
        </is>
      </c>
      <c r="D2" s="9" t="inlineStr">
        <is>
          <t>Monstera deliciosa</t>
        </is>
      </c>
      <c r="E2" s="9" t="inlineStr">
        <is>
          <t>DEL-2026-114</t>
        </is>
      </c>
      <c r="F2" s="9" t="inlineStr">
        <is>
          <t>GB</t>
        </is>
      </c>
      <c r="G2" s="9" t="n">
        <v>24</v>
      </c>
      <c r="H2" s="9" t="inlineStr">
        <is>
          <t>BATCH-0418-03</t>
        </is>
      </c>
      <c r="I2" s="9" t="inlineStr">
        <is>
          <t>Delivery note DN 5521</t>
        </is>
      </c>
      <c r="J2" s="10">
        <f>IF(A2="","",EDATE(A2,36))</f>
        <v/>
      </c>
    </row>
    <row r="3">
      <c r="A3" s="8" t="n">
        <v>46114</v>
      </c>
      <c r="B3" s="9" t="inlineStr">
        <is>
          <t>Example Nursery Ltd</t>
        </is>
      </c>
      <c r="C3" s="9" t="inlineStr">
        <is>
          <t>654321</t>
        </is>
      </c>
      <c r="D3" s="9" t="inlineStr">
        <is>
          <t>Hoya carnosa</t>
        </is>
      </c>
      <c r="E3" s="9" t="inlineStr">
        <is>
          <t>DEL-2026-114</t>
        </is>
      </c>
      <c r="F3" s="9" t="inlineStr">
        <is>
          <t>GB</t>
        </is>
      </c>
      <c r="G3" s="9" t="n">
        <v>12</v>
      </c>
      <c r="H3" s="9" t="inlineStr">
        <is>
          <t>BATCH-0418-03</t>
        </is>
      </c>
      <c r="I3" s="9" t="inlineStr"/>
      <c r="J3" s="10">
        <f>IF(A3="","",EDATE(A3,36))</f>
        <v/>
      </c>
    </row>
    <row r="4">
      <c r="A4" s="11" t="n"/>
      <c r="B4" s="12" t="n"/>
      <c r="C4" s="12" t="n"/>
      <c r="D4" s="12" t="n"/>
      <c r="E4" s="12" t="n"/>
      <c r="F4" s="12" t="n"/>
      <c r="G4" s="12" t="n"/>
      <c r="H4" s="12" t="n"/>
      <c r="I4" s="12" t="n"/>
      <c r="J4" s="13">
        <f>IF(A4="","",EDATE(A4,36))</f>
        <v/>
      </c>
    </row>
    <row r="5">
      <c r="A5" s="11" t="n"/>
      <c r="B5" s="12" t="n"/>
      <c r="C5" s="12" t="n"/>
      <c r="D5" s="12" t="n"/>
      <c r="E5" s="12" t="n"/>
      <c r="F5" s="12" t="n"/>
      <c r="G5" s="12" t="n"/>
      <c r="H5" s="12" t="n"/>
      <c r="I5" s="12" t="n"/>
      <c r="J5" s="13">
        <f>IF(A5="","",EDATE(A5,36))</f>
        <v/>
      </c>
    </row>
    <row r="6">
      <c r="A6" s="11" t="n"/>
      <c r="B6" s="12" t="n"/>
      <c r="C6" s="12" t="n"/>
      <c r="D6" s="12" t="n"/>
      <c r="E6" s="12" t="n"/>
      <c r="F6" s="12" t="n"/>
      <c r="G6" s="12" t="n"/>
      <c r="H6" s="12" t="n"/>
      <c r="I6" s="12" t="n"/>
      <c r="J6" s="13">
        <f>IF(A6="","",EDATE(A6,36))</f>
        <v/>
      </c>
    </row>
    <row r="7">
      <c r="A7" s="11" t="n"/>
      <c r="B7" s="12" t="n"/>
      <c r="C7" s="12" t="n"/>
      <c r="D7" s="12" t="n"/>
      <c r="E7" s="12" t="n"/>
      <c r="F7" s="12" t="n"/>
      <c r="G7" s="12" t="n"/>
      <c r="H7" s="12" t="n"/>
      <c r="I7" s="12" t="n"/>
      <c r="J7" s="13">
        <f>IF(A7="","",EDATE(A7,36))</f>
        <v/>
      </c>
    </row>
    <row r="8">
      <c r="A8" s="11" t="n"/>
      <c r="B8" s="12" t="n"/>
      <c r="C8" s="12" t="n"/>
      <c r="D8" s="12" t="n"/>
      <c r="E8" s="12" t="n"/>
      <c r="F8" s="12" t="n"/>
      <c r="G8" s="12" t="n"/>
      <c r="H8" s="12" t="n"/>
      <c r="I8" s="12" t="n"/>
      <c r="J8" s="13">
        <f>IF(A8="","",EDATE(A8,36))</f>
        <v/>
      </c>
    </row>
    <row r="9">
      <c r="A9" s="11" t="n"/>
      <c r="B9" s="12" t="n"/>
      <c r="C9" s="12" t="n"/>
      <c r="D9" s="12" t="n"/>
      <c r="E9" s="12" t="n"/>
      <c r="F9" s="12" t="n"/>
      <c r="G9" s="12" t="n"/>
      <c r="H9" s="12" t="n"/>
      <c r="I9" s="12" t="n"/>
      <c r="J9" s="13">
        <f>IF(A9="","",EDATE(A9,36))</f>
        <v/>
      </c>
    </row>
    <row r="10">
      <c r="A10" s="11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3">
        <f>IF(A10="","",EDATE(A10,36))</f>
        <v/>
      </c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3">
        <f>IF(A11="","",EDATE(A11,36))</f>
        <v/>
      </c>
    </row>
    <row r="12">
      <c r="A12" s="11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3">
        <f>IF(A12="","",EDATE(A12,36))</f>
        <v/>
      </c>
    </row>
    <row r="13">
      <c r="A13" s="11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3">
        <f>IF(A13="","",EDATE(A13,36))</f>
        <v/>
      </c>
    </row>
    <row r="14">
      <c r="A14" s="11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3">
        <f>IF(A14="","",EDATE(A14,36))</f>
        <v/>
      </c>
    </row>
    <row r="15">
      <c r="A15" s="11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3">
        <f>IF(A15="","",EDATE(A15,36))</f>
        <v/>
      </c>
    </row>
    <row r="16">
      <c r="A16" s="11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3">
        <f>IF(A16="","",EDATE(A16,36))</f>
        <v/>
      </c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3">
        <f>IF(A17="","",EDATE(A17,36))</f>
        <v/>
      </c>
    </row>
    <row r="18">
      <c r="A18" s="11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IF(A18="","",EDATE(A18,36))</f>
        <v/>
      </c>
    </row>
    <row r="19">
      <c r="A19" s="11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3">
        <f>IF(A19="","",EDATE(A19,36))</f>
        <v/>
      </c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IF(A20="","",EDATE(A20,36))</f>
        <v/>
      </c>
    </row>
    <row r="21">
      <c r="A21" s="11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3">
        <f>IF(A21="","",EDATE(A21,36))</f>
        <v/>
      </c>
    </row>
    <row r="22">
      <c r="A22" s="11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IF(A22="","",EDATE(A22,36))</f>
        <v/>
      </c>
    </row>
    <row r="23">
      <c r="A23" s="11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3">
        <f>IF(A23="","",EDATE(A23,36))</f>
        <v/>
      </c>
    </row>
    <row r="24">
      <c r="A24" s="11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IF(A24="","",EDATE(A24,36))</f>
        <v/>
      </c>
    </row>
    <row r="25">
      <c r="A25" s="11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3">
        <f>IF(A25="","",EDATE(A25,36))</f>
        <v/>
      </c>
    </row>
    <row r="26">
      <c r="A26" s="11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3">
        <f>IF(A26="","",EDATE(A26,36))</f>
        <v/>
      </c>
    </row>
    <row r="27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3">
        <f>IF(A27="","",EDATE(A27,36))</f>
        <v/>
      </c>
    </row>
    <row r="28">
      <c r="A28" s="11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3">
        <f>IF(A28="","",EDATE(A28,36))</f>
        <v/>
      </c>
    </row>
    <row r="29">
      <c r="A29" s="11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3">
        <f>IF(A29="","",EDATE(A29,36))</f>
        <v/>
      </c>
    </row>
    <row r="30">
      <c r="A30" s="11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3">
        <f>IF(A30="","",EDATE(A30,36))</f>
        <v/>
      </c>
    </row>
    <row r="31">
      <c r="A31" s="11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3">
        <f>IF(A31="","",EDATE(A31,36))</f>
        <v/>
      </c>
    </row>
    <row r="32">
      <c r="A32" s="11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3">
        <f>IF(A32="","",EDATE(A32,36))</f>
        <v/>
      </c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3">
        <f>IF(A33="","",EDATE(A33,36))</f>
        <v/>
      </c>
    </row>
    <row r="34">
      <c r="A34" s="11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3">
        <f>IF(A34="","",EDATE(A34,36))</f>
        <v/>
      </c>
    </row>
    <row r="35">
      <c r="A35" s="11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3">
        <f>IF(A35="","",EDATE(A35,36))</f>
        <v/>
      </c>
    </row>
    <row r="36">
      <c r="A36" s="11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3">
        <f>IF(A36="","",EDATE(A36,36))</f>
        <v/>
      </c>
    </row>
    <row r="37">
      <c r="A37" s="11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3">
        <f>IF(A37="","",EDATE(A37,36))</f>
        <v/>
      </c>
    </row>
    <row r="38">
      <c r="A38" s="11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3">
        <f>IF(A38="","",EDATE(A38,36))</f>
        <v/>
      </c>
    </row>
    <row r="39">
      <c r="A39" s="11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3">
        <f>IF(A39="","",EDATE(A39,36))</f>
        <v/>
      </c>
    </row>
    <row r="40">
      <c r="A40" s="11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3">
        <f>IF(A40="","",EDATE(A40,36))</f>
        <v/>
      </c>
    </row>
    <row r="41">
      <c r="A41" s="11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3">
        <f>IF(A41="","",EDATE(A41,36))</f>
        <v/>
      </c>
    </row>
    <row r="42">
      <c r="A42" s="11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3">
        <f>IF(A42="","",EDATE(A42,36))</f>
        <v/>
      </c>
    </row>
    <row r="43">
      <c r="A43" s="11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3">
        <f>IF(A43="","",EDATE(A43,36))</f>
        <v/>
      </c>
    </row>
    <row r="44">
      <c r="A44" s="11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3">
        <f>IF(A44="","",EDATE(A44,36))</f>
        <v/>
      </c>
    </row>
    <row r="45">
      <c r="A45" s="11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3">
        <f>IF(A45="","",EDATE(A45,36))</f>
        <v/>
      </c>
    </row>
    <row r="46">
      <c r="A46" s="11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3">
        <f>IF(A46="","",EDATE(A46,36))</f>
        <v/>
      </c>
    </row>
    <row r="47">
      <c r="A47" s="11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3">
        <f>IF(A47="","",EDATE(A47,36))</f>
        <v/>
      </c>
    </row>
    <row r="48">
      <c r="A48" s="11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3">
        <f>IF(A48="","",EDATE(A48,36))</f>
        <v/>
      </c>
    </row>
    <row r="49">
      <c r="A49" s="11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3">
        <f>IF(A49="","",EDATE(A49,36))</f>
        <v/>
      </c>
    </row>
    <row r="50">
      <c r="A50" s="11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3">
        <f>IF(A50="","",EDATE(A50,36))</f>
        <v/>
      </c>
    </row>
    <row r="51">
      <c r="A51" s="11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3">
        <f>IF(A51="","",EDATE(A51,36))</f>
        <v/>
      </c>
    </row>
    <row r="52">
      <c r="A52" s="11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3">
        <f>IF(A52="","",EDATE(A52,36))</f>
        <v/>
      </c>
    </row>
    <row r="53">
      <c r="A53" s="11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3">
        <f>IF(A53="","",EDATE(A53,36))</f>
        <v/>
      </c>
    </row>
    <row r="54">
      <c r="A54" s="11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3">
        <f>IF(A54="","",EDATE(A54,36))</f>
        <v/>
      </c>
    </row>
    <row r="55">
      <c r="A55" s="11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3">
        <f>IF(A55="","",EDATE(A55,36))</f>
        <v/>
      </c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3">
        <f>IF(A56="","",EDATE(A56,36))</f>
        <v/>
      </c>
    </row>
    <row r="57">
      <c r="A57" s="11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3">
        <f>IF(A57="","",EDATE(A57,36))</f>
        <v/>
      </c>
    </row>
    <row r="58">
      <c r="A58" s="11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3">
        <f>IF(A58="","",EDATE(A58,36))</f>
        <v/>
      </c>
    </row>
    <row r="59">
      <c r="A59" s="11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3">
        <f>IF(A59="","",EDATE(A59,36))</f>
        <v/>
      </c>
    </row>
    <row r="60">
      <c r="A60" s="11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3">
        <f>IF(A60="","",EDATE(A60,36))</f>
        <v/>
      </c>
    </row>
    <row r="61">
      <c r="A61" s="11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3">
        <f>IF(A61="","",EDATE(A61,36))</f>
        <v/>
      </c>
    </row>
    <row r="62">
      <c r="A62" s="11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3">
        <f>IF(A62="","",EDATE(A62,36))</f>
        <v/>
      </c>
    </row>
    <row r="63">
      <c r="A63" s="11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3">
        <f>IF(A63="","",EDATE(A63,36))</f>
        <v/>
      </c>
    </row>
    <row r="64">
      <c r="A64" s="11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3">
        <f>IF(A64="","",EDATE(A64,36))</f>
        <v/>
      </c>
    </row>
    <row r="65">
      <c r="A65" s="11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3">
        <f>IF(A65="","",EDATE(A65,36))</f>
        <v/>
      </c>
    </row>
    <row r="66">
      <c r="A66" s="11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3">
        <f>IF(A66="","",EDATE(A66,36))</f>
        <v/>
      </c>
    </row>
    <row r="67">
      <c r="A67" s="11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3">
        <f>IF(A67="","",EDATE(A67,36))</f>
        <v/>
      </c>
    </row>
    <row r="68">
      <c r="A68" s="11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3">
        <f>IF(A68="","",EDATE(A68,36))</f>
        <v/>
      </c>
    </row>
    <row r="69">
      <c r="A69" s="11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3">
        <f>IF(A69="","",EDATE(A69,36))</f>
        <v/>
      </c>
    </row>
    <row r="70">
      <c r="A70" s="11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3">
        <f>IF(A70="","",EDATE(A70,36))</f>
        <v/>
      </c>
    </row>
    <row r="71">
      <c r="A71" s="11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3">
        <f>IF(A71="","",EDATE(A71,36))</f>
        <v/>
      </c>
    </row>
    <row r="72">
      <c r="A72" s="11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3">
        <f>IF(A72="","",EDATE(A72,36))</f>
        <v/>
      </c>
    </row>
    <row r="73">
      <c r="A73" s="11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3">
        <f>IF(A73="","",EDATE(A73,36))</f>
        <v/>
      </c>
    </row>
    <row r="74">
      <c r="A74" s="11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3">
        <f>IF(A74="","",EDATE(A74,36))</f>
        <v/>
      </c>
    </row>
    <row r="75">
      <c r="A75" s="11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3">
        <f>IF(A75="","",EDATE(A75,36))</f>
        <v/>
      </c>
    </row>
    <row r="76">
      <c r="A76" s="11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3">
        <f>IF(A76="","",EDATE(A76,36))</f>
        <v/>
      </c>
    </row>
    <row r="77">
      <c r="A77" s="11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3">
        <f>IF(A77="","",EDATE(A77,36))</f>
        <v/>
      </c>
    </row>
    <row r="78">
      <c r="A78" s="11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3">
        <f>IF(A78="","",EDATE(A78,36))</f>
        <v/>
      </c>
    </row>
    <row r="79">
      <c r="A79" s="11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3">
        <f>IF(A79="","",EDATE(A79,36))</f>
        <v/>
      </c>
    </row>
    <row r="80">
      <c r="A80" s="11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3">
        <f>IF(A80="","",EDATE(A80,36))</f>
        <v/>
      </c>
    </row>
    <row r="81">
      <c r="A81" s="11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3">
        <f>IF(A81="","",EDATE(A81,36))</f>
        <v/>
      </c>
    </row>
    <row r="82">
      <c r="A82" s="11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3">
        <f>IF(A82="","",EDATE(A82,36))</f>
        <v/>
      </c>
    </row>
    <row r="83">
      <c r="A83" s="11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3">
        <f>IF(A83="","",EDATE(A83,36))</f>
        <v/>
      </c>
    </row>
    <row r="84">
      <c r="A84" s="11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3">
        <f>IF(A84="","",EDATE(A84,36))</f>
        <v/>
      </c>
    </row>
    <row r="85">
      <c r="A85" s="11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3">
        <f>IF(A85="","",EDATE(A85,36))</f>
        <v/>
      </c>
    </row>
    <row r="86">
      <c r="A86" s="11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3">
        <f>IF(A86="","",EDATE(A86,36))</f>
        <v/>
      </c>
    </row>
    <row r="87">
      <c r="A87" s="11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3">
        <f>IF(A87="","",EDATE(A87,36))</f>
        <v/>
      </c>
    </row>
    <row r="88">
      <c r="A88" s="11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3">
        <f>IF(A88="","",EDATE(A88,36))</f>
        <v/>
      </c>
    </row>
    <row r="89">
      <c r="A89" s="11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3">
        <f>IF(A89="","",EDATE(A89,36))</f>
        <v/>
      </c>
    </row>
    <row r="90">
      <c r="A90" s="11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3">
        <f>IF(A90="","",EDATE(A90,36))</f>
        <v/>
      </c>
    </row>
    <row r="91">
      <c r="A91" s="11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3">
        <f>IF(A91="","",EDATE(A91,36))</f>
        <v/>
      </c>
    </row>
    <row r="92">
      <c r="A92" s="11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3">
        <f>IF(A92="","",EDATE(A92,36))</f>
        <v/>
      </c>
    </row>
    <row r="93">
      <c r="A93" s="11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3">
        <f>IF(A93="","",EDATE(A93,36))</f>
        <v/>
      </c>
    </row>
    <row r="94">
      <c r="A94" s="11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3">
        <f>IF(A94="","",EDATE(A94,36))</f>
        <v/>
      </c>
    </row>
    <row r="95">
      <c r="A95" s="11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3">
        <f>IF(A95="","",EDATE(A95,36))</f>
        <v/>
      </c>
    </row>
    <row r="96">
      <c r="A96" s="11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3">
        <f>IF(A96="","",EDATE(A96,36))</f>
        <v/>
      </c>
    </row>
    <row r="97">
      <c r="A97" s="11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3">
        <f>IF(A97="","",EDATE(A97,36))</f>
        <v/>
      </c>
    </row>
    <row r="98">
      <c r="A98" s="11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3">
        <f>IF(A98="","",EDATE(A98,36))</f>
        <v/>
      </c>
    </row>
    <row r="99">
      <c r="A99" s="11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3">
        <f>IF(A99="","",EDATE(A99,36))</f>
        <v/>
      </c>
    </row>
    <row r="100">
      <c r="A100" s="11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3">
        <f>IF(A100="","",EDATE(A100,36))</f>
        <v/>
      </c>
    </row>
    <row r="101">
      <c r="A101" s="11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3">
        <f>IF(A101="","",EDATE(A101,36))</f>
        <v/>
      </c>
    </row>
    <row r="102">
      <c r="A102" s="11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3">
        <f>IF(A102="","",EDATE(A102,36))</f>
        <v/>
      </c>
    </row>
    <row r="103">
      <c r="A103" s="11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3">
        <f>IF(A103="","",EDATE(A103,36))</f>
        <v/>
      </c>
    </row>
    <row r="104">
      <c r="A104" s="11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3">
        <f>IF(A104="","",EDATE(A104,36))</f>
        <v/>
      </c>
    </row>
    <row r="105">
      <c r="A105" s="11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3">
        <f>IF(A105="","",EDATE(A105,36))</f>
        <v/>
      </c>
    </row>
    <row r="106">
      <c r="A106" s="11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3">
        <f>IF(A106="","",EDATE(A106,36))</f>
        <v/>
      </c>
    </row>
    <row r="107">
      <c r="A107" s="11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3">
        <f>IF(A107="","",EDATE(A107,36))</f>
        <v/>
      </c>
    </row>
    <row r="108">
      <c r="A108" s="11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3">
        <f>IF(A108="","",EDATE(A108,36))</f>
        <v/>
      </c>
    </row>
    <row r="109">
      <c r="A109" s="11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3">
        <f>IF(A109="","",EDATE(A109,36))</f>
        <v/>
      </c>
    </row>
    <row r="110">
      <c r="A110" s="11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3">
        <f>IF(A110="","",EDATE(A110,36))</f>
        <v/>
      </c>
    </row>
    <row r="111">
      <c r="A111" s="11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3">
        <f>IF(A111="","",EDATE(A111,36))</f>
        <v/>
      </c>
    </row>
    <row r="112">
      <c r="A112" s="11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3">
        <f>IF(A112="","",EDATE(A112,36))</f>
        <v/>
      </c>
    </row>
    <row r="113">
      <c r="A113" s="11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3">
        <f>IF(A113="","",EDATE(A113,36))</f>
        <v/>
      </c>
    </row>
    <row r="114">
      <c r="A114" s="11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3">
        <f>IF(A114="","",EDATE(A114,36))</f>
        <v/>
      </c>
    </row>
    <row r="115">
      <c r="A115" s="11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3">
        <f>IF(A115="","",EDATE(A115,36))</f>
        <v/>
      </c>
    </row>
    <row r="116">
      <c r="A116" s="11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3">
        <f>IF(A116="","",EDATE(A116,36))</f>
        <v/>
      </c>
    </row>
    <row r="117">
      <c r="A117" s="11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3">
        <f>IF(A117="","",EDATE(A117,36))</f>
        <v/>
      </c>
    </row>
    <row r="118">
      <c r="A118" s="11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3">
        <f>IF(A118="","",EDATE(A118,36))</f>
        <v/>
      </c>
    </row>
    <row r="119">
      <c r="A119" s="11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3">
        <f>IF(A119="","",EDATE(A119,36))</f>
        <v/>
      </c>
    </row>
    <row r="120">
      <c r="A120" s="11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3">
        <f>IF(A120="","",EDATE(A120,36))</f>
        <v/>
      </c>
    </row>
    <row r="121">
      <c r="A121" s="11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3">
        <f>IF(A121="","",EDATE(A121,36))</f>
        <v/>
      </c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3">
        <f>IF(A122="","",EDATE(A122,36))</f>
        <v/>
      </c>
    </row>
    <row r="123">
      <c r="A123" s="11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3">
        <f>IF(A123="","",EDATE(A123,36))</f>
        <v/>
      </c>
    </row>
    <row r="124">
      <c r="A124" s="11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3">
        <f>IF(A124="","",EDATE(A124,36))</f>
        <v/>
      </c>
    </row>
    <row r="125">
      <c r="A125" s="11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3">
        <f>IF(A125="","",EDATE(A125,36))</f>
        <v/>
      </c>
    </row>
    <row r="126">
      <c r="A126" s="11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3">
        <f>IF(A126="","",EDATE(A126,36))</f>
        <v/>
      </c>
    </row>
    <row r="127">
      <c r="A127" s="11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3">
        <f>IF(A127="","",EDATE(A127,36))</f>
        <v/>
      </c>
    </row>
    <row r="128">
      <c r="A128" s="11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3">
        <f>IF(A128="","",EDATE(A128,36))</f>
        <v/>
      </c>
    </row>
    <row r="129">
      <c r="A129" s="11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3">
        <f>IF(A129="","",EDATE(A129,36))</f>
        <v/>
      </c>
    </row>
    <row r="130">
      <c r="A130" s="11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3">
        <f>IF(A130="","",EDATE(A130,36))</f>
        <v/>
      </c>
    </row>
    <row r="131">
      <c r="A131" s="11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3">
        <f>IF(A131="","",EDATE(A131,36))</f>
        <v/>
      </c>
    </row>
    <row r="132">
      <c r="A132" s="11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3">
        <f>IF(A132="","",EDATE(A132,36))</f>
        <v/>
      </c>
    </row>
    <row r="133">
      <c r="A133" s="11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3">
        <f>IF(A133="","",EDATE(A133,36))</f>
        <v/>
      </c>
    </row>
    <row r="134">
      <c r="A134" s="11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3">
        <f>IF(A134="","",EDATE(A134,36))</f>
        <v/>
      </c>
    </row>
    <row r="135">
      <c r="A135" s="11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3">
        <f>IF(A135="","",EDATE(A135,36))</f>
        <v/>
      </c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3">
        <f>IF(A136="","",EDATE(A136,36))</f>
        <v/>
      </c>
    </row>
    <row r="137">
      <c r="A137" s="11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3">
        <f>IF(A137="","",EDATE(A137,36))</f>
        <v/>
      </c>
    </row>
    <row r="138">
      <c r="A138" s="11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3">
        <f>IF(A138="","",EDATE(A138,36))</f>
        <v/>
      </c>
    </row>
    <row r="139">
      <c r="A139" s="11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3">
        <f>IF(A139="","",EDATE(A139,36))</f>
        <v/>
      </c>
    </row>
    <row r="140">
      <c r="A140" s="11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3">
        <f>IF(A140="","",EDATE(A140,36))</f>
        <v/>
      </c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3">
        <f>IF(A141="","",EDATE(A141,36))</f>
        <v/>
      </c>
    </row>
    <row r="142">
      <c r="A142" s="11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3">
        <f>IF(A142="","",EDATE(A142,36))</f>
        <v/>
      </c>
    </row>
    <row r="143">
      <c r="A143" s="11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3">
        <f>IF(A143="","",EDATE(A143,36))</f>
        <v/>
      </c>
    </row>
    <row r="144">
      <c r="A144" s="11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3">
        <f>IF(A144="","",EDATE(A144,36))</f>
        <v/>
      </c>
    </row>
    <row r="145">
      <c r="A145" s="11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3">
        <f>IF(A145="","",EDATE(A145,36))</f>
        <v/>
      </c>
    </row>
    <row r="146">
      <c r="A146" s="11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3">
        <f>IF(A146="","",EDATE(A146,36))</f>
        <v/>
      </c>
    </row>
    <row r="147">
      <c r="A147" s="11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3">
        <f>IF(A147="","",EDATE(A147,36))</f>
        <v/>
      </c>
    </row>
    <row r="148">
      <c r="A148" s="11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3">
        <f>IF(A148="","",EDATE(A148,36))</f>
        <v/>
      </c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3">
        <f>IF(A149="","",EDATE(A149,36))</f>
        <v/>
      </c>
    </row>
    <row r="150">
      <c r="A150" s="11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3">
        <f>IF(A150="","",EDATE(A150,36))</f>
        <v/>
      </c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3">
        <f>IF(A151="","",EDATE(A151,36))</f>
        <v/>
      </c>
    </row>
    <row r="152">
      <c r="A152" s="11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3">
        <f>IF(A152="","",EDATE(A152,36))</f>
        <v/>
      </c>
    </row>
    <row r="153">
      <c r="A153" s="11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3">
        <f>IF(A153="","",EDATE(A153,36))</f>
        <v/>
      </c>
    </row>
    <row r="154">
      <c r="A154" s="11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3">
        <f>IF(A154="","",EDATE(A154,36))</f>
        <v/>
      </c>
    </row>
    <row r="155">
      <c r="A155" s="11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3">
        <f>IF(A155="","",EDATE(A155,36))</f>
        <v/>
      </c>
    </row>
    <row r="156">
      <c r="A156" s="11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3">
        <f>IF(A156="","",EDATE(A156,36))</f>
        <v/>
      </c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3">
        <f>IF(A157="","",EDATE(A157,36))</f>
        <v/>
      </c>
    </row>
    <row r="158">
      <c r="A158" s="11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3">
        <f>IF(A158="","",EDATE(A158,36))</f>
        <v/>
      </c>
    </row>
    <row r="159">
      <c r="A159" s="11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3">
        <f>IF(A159="","",EDATE(A159,36))</f>
        <v/>
      </c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3">
        <f>IF(A160="","",EDATE(A160,36))</f>
        <v/>
      </c>
    </row>
    <row r="161">
      <c r="A161" s="11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3">
        <f>IF(A161="","",EDATE(A161,36))</f>
        <v/>
      </c>
    </row>
    <row r="162">
      <c r="A162" s="11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3">
        <f>IF(A162="","",EDATE(A162,36))</f>
        <v/>
      </c>
    </row>
    <row r="163">
      <c r="A163" s="11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3">
        <f>IF(A163="","",EDATE(A163,36))</f>
        <v/>
      </c>
    </row>
    <row r="164">
      <c r="A164" s="11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3">
        <f>IF(A164="","",EDATE(A164,36))</f>
        <v/>
      </c>
    </row>
    <row r="165">
      <c r="A165" s="11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3">
        <f>IF(A165="","",EDATE(A165,36))</f>
        <v/>
      </c>
    </row>
    <row r="166">
      <c r="A166" s="11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3">
        <f>IF(A166="","",EDATE(A166,36))</f>
        <v/>
      </c>
    </row>
    <row r="167">
      <c r="A167" s="11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3">
        <f>IF(A167="","",EDATE(A167,36))</f>
        <v/>
      </c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3">
        <f>IF(A168="","",EDATE(A168,36))</f>
        <v/>
      </c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3">
        <f>IF(A169="","",EDATE(A169,36))</f>
        <v/>
      </c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3">
        <f>IF(A170="","",EDATE(A170,36))</f>
        <v/>
      </c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3">
        <f>IF(A171="","",EDATE(A171,36))</f>
        <v/>
      </c>
    </row>
    <row r="172">
      <c r="A172" s="11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3">
        <f>IF(A172="","",EDATE(A172,36))</f>
        <v/>
      </c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3">
        <f>IF(A173="","",EDATE(A173,36))</f>
        <v/>
      </c>
    </row>
    <row r="174">
      <c r="A174" s="11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3">
        <f>IF(A174="","",EDATE(A174,36))</f>
        <v/>
      </c>
    </row>
    <row r="175">
      <c r="A175" s="11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3">
        <f>IF(A175="","",EDATE(A175,36))</f>
        <v/>
      </c>
    </row>
    <row r="176">
      <c r="A176" s="11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3">
        <f>IF(A176="","",EDATE(A176,36))</f>
        <v/>
      </c>
    </row>
    <row r="177">
      <c r="A177" s="11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3">
        <f>IF(A177="","",EDATE(A177,36))</f>
        <v/>
      </c>
    </row>
    <row r="178">
      <c r="A178" s="11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3">
        <f>IF(A178="","",EDATE(A178,36))</f>
        <v/>
      </c>
    </row>
    <row r="179">
      <c r="A179" s="11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3">
        <f>IF(A179="","",EDATE(A179,36))</f>
        <v/>
      </c>
    </row>
    <row r="180">
      <c r="A180" s="11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3">
        <f>IF(A180="","",EDATE(A180,36))</f>
        <v/>
      </c>
    </row>
    <row r="181">
      <c r="A181" s="11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3">
        <f>IF(A181="","",EDATE(A181,36))</f>
        <v/>
      </c>
    </row>
    <row r="182">
      <c r="A182" s="11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3">
        <f>IF(A182="","",EDATE(A182,36))</f>
        <v/>
      </c>
    </row>
    <row r="183">
      <c r="A183" s="11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3">
        <f>IF(A183="","",EDATE(A183,36))</f>
        <v/>
      </c>
    </row>
    <row r="184">
      <c r="A184" s="11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3">
        <f>IF(A184="","",EDATE(A184,36))</f>
        <v/>
      </c>
    </row>
    <row r="185">
      <c r="A185" s="11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3">
        <f>IF(A185="","",EDATE(A185,36))</f>
        <v/>
      </c>
    </row>
    <row r="186">
      <c r="A186" s="11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3">
        <f>IF(A186="","",EDATE(A186,36))</f>
        <v/>
      </c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3">
        <f>IF(A187="","",EDATE(A187,36))</f>
        <v/>
      </c>
    </row>
    <row r="188">
      <c r="A188" s="11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3">
        <f>IF(A188="","",EDATE(A188,36))</f>
        <v/>
      </c>
    </row>
    <row r="189">
      <c r="A189" s="11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3">
        <f>IF(A189="","",EDATE(A189,36))</f>
        <v/>
      </c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3">
        <f>IF(A190="","",EDATE(A190,36))</f>
        <v/>
      </c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3">
        <f>IF(A191="","",EDATE(A191,36))</f>
        <v/>
      </c>
    </row>
    <row r="192">
      <c r="A192" s="11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3">
        <f>IF(A192="","",EDATE(A192,36))</f>
        <v/>
      </c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3">
        <f>IF(A193="","",EDATE(A193,36))</f>
        <v/>
      </c>
    </row>
    <row r="194">
      <c r="A194" s="11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3">
        <f>IF(A194="","",EDATE(A194,36))</f>
        <v/>
      </c>
    </row>
    <row r="195">
      <c r="A195" s="11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3">
        <f>IF(A195="","",EDATE(A195,36))</f>
        <v/>
      </c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3">
        <f>IF(A196="","",EDATE(A196,36))</f>
        <v/>
      </c>
    </row>
    <row r="197">
      <c r="A197" s="11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3">
        <f>IF(A197="","",EDATE(A197,36))</f>
        <v/>
      </c>
    </row>
    <row r="198">
      <c r="A198" s="11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3">
        <f>IF(A198="","",EDATE(A198,36))</f>
        <v/>
      </c>
    </row>
    <row r="199">
      <c r="A199" s="11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3">
        <f>IF(A199="","",EDATE(A199,36))</f>
        <v/>
      </c>
    </row>
    <row r="200">
      <c r="A200" s="11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3">
        <f>IF(A200="","",EDATE(A200,36))</f>
        <v/>
      </c>
    </row>
    <row r="201">
      <c r="A201" s="11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3">
        <f>IF(A201="","",EDATE(A201,36))</f>
        <v/>
      </c>
    </row>
    <row r="202">
      <c r="A202" s="11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3">
        <f>IF(A202="","",EDATE(A202,36))</f>
        <v/>
      </c>
    </row>
    <row r="203">
      <c r="A203" s="11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3">
        <f>IF(A203="","",EDATE(A203,36))</f>
        <v/>
      </c>
    </row>
    <row r="204">
      <c r="A204" s="11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3">
        <f>IF(A204="","",EDATE(A204,36))</f>
        <v/>
      </c>
    </row>
    <row r="205">
      <c r="A205" s="11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3">
        <f>IF(A205="","",EDATE(A205,36))</f>
        <v/>
      </c>
    </row>
    <row r="206">
      <c r="A206" s="11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3">
        <f>IF(A206="","",EDATE(A206,36))</f>
        <v/>
      </c>
    </row>
    <row r="207">
      <c r="A207" s="11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3">
        <f>IF(A207="","",EDATE(A207,36))</f>
        <v/>
      </c>
    </row>
    <row r="208">
      <c r="A208" s="11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3">
        <f>IF(A208="","",EDATE(A208,36))</f>
        <v/>
      </c>
    </row>
    <row r="209">
      <c r="A209" s="11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3">
        <f>IF(A209="","",EDATE(A209,36))</f>
        <v/>
      </c>
    </row>
    <row r="210">
      <c r="A210" s="11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3">
        <f>IF(A210="","",EDATE(A210,36))</f>
        <v/>
      </c>
    </row>
    <row r="211">
      <c r="A211" s="11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3">
        <f>IF(A211="","",EDATE(A211,36))</f>
        <v/>
      </c>
    </row>
    <row r="212">
      <c r="A212" s="11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3">
        <f>IF(A212="","",EDATE(A212,36))</f>
        <v/>
      </c>
    </row>
    <row r="213">
      <c r="A213" s="11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3">
        <f>IF(A213="","",EDATE(A213,36))</f>
        <v/>
      </c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3">
        <f>IF(A214="","",EDATE(A214,36))</f>
        <v/>
      </c>
    </row>
    <row r="215">
      <c r="A215" s="11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3">
        <f>IF(A215="","",EDATE(A215,36))</f>
        <v/>
      </c>
    </row>
    <row r="216">
      <c r="A216" s="11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3">
        <f>IF(A216="","",EDATE(A216,36))</f>
        <v/>
      </c>
    </row>
    <row r="217">
      <c r="A217" s="11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3">
        <f>IF(A217="","",EDATE(A217,36))</f>
        <v/>
      </c>
    </row>
    <row r="218">
      <c r="A218" s="11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3">
        <f>IF(A218="","",EDATE(A218,36))</f>
        <v/>
      </c>
    </row>
    <row r="219">
      <c r="A219" s="11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3">
        <f>IF(A219="","",EDATE(A219,36))</f>
        <v/>
      </c>
    </row>
    <row r="220">
      <c r="A220" s="11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3">
        <f>IF(A220="","",EDATE(A220,36))</f>
        <v/>
      </c>
    </row>
    <row r="221">
      <c r="A221" s="11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3">
        <f>IF(A221="","",EDATE(A221,36))</f>
        <v/>
      </c>
    </row>
    <row r="222">
      <c r="A222" s="11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3">
        <f>IF(A222="","",EDATE(A222,36))</f>
        <v/>
      </c>
    </row>
    <row r="223">
      <c r="A223" s="11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3">
        <f>IF(A223="","",EDATE(A223,36))</f>
        <v/>
      </c>
    </row>
    <row r="224">
      <c r="A224" s="11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3">
        <f>IF(A224="","",EDATE(A224,36))</f>
        <v/>
      </c>
    </row>
    <row r="225">
      <c r="A225" s="11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3">
        <f>IF(A225="","",EDATE(A225,36))</f>
        <v/>
      </c>
    </row>
    <row r="226">
      <c r="A226" s="11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3">
        <f>IF(A226="","",EDATE(A226,36))</f>
        <v/>
      </c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3">
        <f>IF(A227="","",EDATE(A227,36))</f>
        <v/>
      </c>
    </row>
    <row r="228">
      <c r="A228" s="11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3">
        <f>IF(A228="","",EDATE(A228,36))</f>
        <v/>
      </c>
    </row>
    <row r="229">
      <c r="A229" s="11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3">
        <f>IF(A229="","",EDATE(A229,36))</f>
        <v/>
      </c>
    </row>
    <row r="230">
      <c r="A230" s="11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3">
        <f>IF(A230="","",EDATE(A230,36))</f>
        <v/>
      </c>
    </row>
    <row r="231">
      <c r="A231" s="11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3">
        <f>IF(A231="","",EDATE(A231,36))</f>
        <v/>
      </c>
    </row>
    <row r="232">
      <c r="A232" s="11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3">
        <f>IF(A232="","",EDATE(A232,36))</f>
        <v/>
      </c>
    </row>
    <row r="233">
      <c r="A233" s="11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3">
        <f>IF(A233="","",EDATE(A233,36))</f>
        <v/>
      </c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3">
        <f>IF(A234="","",EDATE(A234,36))</f>
        <v/>
      </c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3">
        <f>IF(A235="","",EDATE(A235,36))</f>
        <v/>
      </c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3">
        <f>IF(A236="","",EDATE(A236,36))</f>
        <v/>
      </c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3">
        <f>IF(A237="","",EDATE(A237,36))</f>
        <v/>
      </c>
    </row>
    <row r="238">
      <c r="A238" s="11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3">
        <f>IF(A238="","",EDATE(A238,36))</f>
        <v/>
      </c>
    </row>
    <row r="239">
      <c r="A239" s="11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3">
        <f>IF(A239="","",EDATE(A239,36))</f>
        <v/>
      </c>
    </row>
    <row r="240">
      <c r="A240" s="11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3">
        <f>IF(A240="","",EDATE(A240,36))</f>
        <v/>
      </c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3">
        <f>IF(A241="","",EDATE(A241,36))</f>
        <v/>
      </c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3">
        <f>IF(A242="","",EDATE(A242,36))</f>
        <v/>
      </c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3">
        <f>IF(A243="","",EDATE(A243,36))</f>
        <v/>
      </c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3">
        <f>IF(A244="","",EDATE(A244,36))</f>
        <v/>
      </c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3">
        <f>IF(A245="","",EDATE(A245,36))</f>
        <v/>
      </c>
    </row>
    <row r="246">
      <c r="A246" s="11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3">
        <f>IF(A246="","",EDATE(A246,36))</f>
        <v/>
      </c>
    </row>
    <row r="247">
      <c r="A247" s="11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3">
        <f>IF(A247="","",EDATE(A247,36))</f>
        <v/>
      </c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3">
        <f>IF(A248="","",EDATE(A248,36))</f>
        <v/>
      </c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3">
        <f>IF(A249="","",EDATE(A249,36))</f>
        <v/>
      </c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3">
        <f>IF(A250="","",EDATE(A250,36))</f>
        <v/>
      </c>
    </row>
    <row r="251">
      <c r="A251" s="11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3">
        <f>IF(A251="","",EDATE(A251,36))</f>
        <v/>
      </c>
    </row>
    <row r="252">
      <c r="A252" s="11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3">
        <f>IF(A252="","",EDATE(A252,36))</f>
        <v/>
      </c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3">
        <f>IF(A253="","",EDATE(A253,36))</f>
        <v/>
      </c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3">
        <f>IF(A254="","",EDATE(A254,36))</f>
        <v/>
      </c>
    </row>
    <row r="255">
      <c r="A255" s="11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3">
        <f>IF(A255="","",EDATE(A255,36))</f>
        <v/>
      </c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3">
        <f>IF(A256="","",EDATE(A256,36))</f>
        <v/>
      </c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3">
        <f>IF(A257="","",EDATE(A257,36))</f>
        <v/>
      </c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3">
        <f>IF(A258="","",EDATE(A258,36))</f>
        <v/>
      </c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3">
        <f>IF(A259="","",EDATE(A259,36))</f>
        <v/>
      </c>
    </row>
    <row r="260">
      <c r="A260" s="11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3">
        <f>IF(A260="","",EDATE(A260,36))</f>
        <v/>
      </c>
    </row>
    <row r="261">
      <c r="A261" s="11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3">
        <f>IF(A261="","",EDATE(A261,36))</f>
        <v/>
      </c>
    </row>
    <row r="262">
      <c r="A262" s="11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3">
        <f>IF(A262="","",EDATE(A262,36))</f>
        <v/>
      </c>
    </row>
    <row r="263">
      <c r="A263" s="11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3">
        <f>IF(A263="","",EDATE(A263,36))</f>
        <v/>
      </c>
    </row>
    <row r="264">
      <c r="A264" s="11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3">
        <f>IF(A264="","",EDATE(A264,36))</f>
        <v/>
      </c>
    </row>
    <row r="265">
      <c r="A265" s="11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3">
        <f>IF(A265="","",EDATE(A265,36))</f>
        <v/>
      </c>
    </row>
    <row r="266">
      <c r="A266" s="11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3">
        <f>IF(A266="","",EDATE(A266,36))</f>
        <v/>
      </c>
    </row>
    <row r="267">
      <c r="A267" s="11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3">
        <f>IF(A267="","",EDATE(A267,36))</f>
        <v/>
      </c>
    </row>
    <row r="268">
      <c r="A268" s="11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3">
        <f>IF(A268="","",EDATE(A268,36))</f>
        <v/>
      </c>
    </row>
    <row r="269">
      <c r="A269" s="11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3">
        <f>IF(A269="","",EDATE(A269,36))</f>
        <v/>
      </c>
    </row>
    <row r="270">
      <c r="A270" s="11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3">
        <f>IF(A270="","",EDATE(A270,36))</f>
        <v/>
      </c>
    </row>
    <row r="271">
      <c r="A271" s="11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3">
        <f>IF(A271="","",EDATE(A271,36))</f>
        <v/>
      </c>
    </row>
    <row r="272">
      <c r="A272" s="11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3">
        <f>IF(A272="","",EDATE(A272,36))</f>
        <v/>
      </c>
    </row>
    <row r="273">
      <c r="A273" s="11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3">
        <f>IF(A273="","",EDATE(A273,36))</f>
        <v/>
      </c>
    </row>
    <row r="274">
      <c r="A274" s="11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3">
        <f>IF(A274="","",EDATE(A274,36))</f>
        <v/>
      </c>
    </row>
    <row r="275">
      <c r="A275" s="11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3">
        <f>IF(A275="","",EDATE(A275,36))</f>
        <v/>
      </c>
    </row>
    <row r="276">
      <c r="A276" s="11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3">
        <f>IF(A276="","",EDATE(A276,36))</f>
        <v/>
      </c>
    </row>
    <row r="277">
      <c r="A277" s="11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3">
        <f>IF(A277="","",EDATE(A277,36))</f>
        <v/>
      </c>
    </row>
    <row r="278">
      <c r="A278" s="11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3">
        <f>IF(A278="","",EDATE(A278,36))</f>
        <v/>
      </c>
    </row>
    <row r="279">
      <c r="A279" s="11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3">
        <f>IF(A279="","",EDATE(A279,36))</f>
        <v/>
      </c>
    </row>
    <row r="280">
      <c r="A280" s="11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3">
        <f>IF(A280="","",EDATE(A280,36))</f>
        <v/>
      </c>
    </row>
    <row r="281">
      <c r="A281" s="11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3">
        <f>IF(A281="","",EDATE(A281,36))</f>
        <v/>
      </c>
    </row>
    <row r="282">
      <c r="A282" s="11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3">
        <f>IF(A282="","",EDATE(A282,36))</f>
        <v/>
      </c>
    </row>
    <row r="283">
      <c r="A283" s="11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3">
        <f>IF(A283="","",EDATE(A283,36))</f>
        <v/>
      </c>
    </row>
    <row r="284">
      <c r="A284" s="11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3">
        <f>IF(A284="","",EDATE(A284,36))</f>
        <v/>
      </c>
    </row>
    <row r="285">
      <c r="A285" s="11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3">
        <f>IF(A285="","",EDATE(A285,36))</f>
        <v/>
      </c>
    </row>
    <row r="286">
      <c r="A286" s="11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3">
        <f>IF(A286="","",EDATE(A286,36))</f>
        <v/>
      </c>
    </row>
    <row r="287">
      <c r="A287" s="11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3">
        <f>IF(A287="","",EDATE(A287,36))</f>
        <v/>
      </c>
    </row>
    <row r="288">
      <c r="A288" s="11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3">
        <f>IF(A288="","",EDATE(A288,36))</f>
        <v/>
      </c>
    </row>
    <row r="289">
      <c r="A289" s="11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3">
        <f>IF(A289="","",EDATE(A289,36))</f>
        <v/>
      </c>
    </row>
    <row r="290">
      <c r="A290" s="11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3">
        <f>IF(A290="","",EDATE(A290,36))</f>
        <v/>
      </c>
    </row>
    <row r="291">
      <c r="A291" s="11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3">
        <f>IF(A291="","",EDATE(A291,36))</f>
        <v/>
      </c>
    </row>
    <row r="292">
      <c r="A292" s="11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3">
        <f>IF(A292="","",EDATE(A292,36))</f>
        <v/>
      </c>
    </row>
    <row r="293">
      <c r="A293" s="11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3">
        <f>IF(A293="","",EDATE(A293,36))</f>
        <v/>
      </c>
    </row>
    <row r="294">
      <c r="A294" s="11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3">
        <f>IF(A294="","",EDATE(A294,36))</f>
        <v/>
      </c>
    </row>
    <row r="295">
      <c r="A295" s="11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3">
        <f>IF(A295="","",EDATE(A295,36))</f>
        <v/>
      </c>
    </row>
    <row r="296">
      <c r="A296" s="11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3">
        <f>IF(A296="","",EDATE(A296,36))</f>
        <v/>
      </c>
    </row>
    <row r="297">
      <c r="A297" s="11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3">
        <f>IF(A297="","",EDATE(A297,36))</f>
        <v/>
      </c>
    </row>
    <row r="298">
      <c r="A298" s="11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3">
        <f>IF(A298="","",EDATE(A298,36))</f>
        <v/>
      </c>
    </row>
    <row r="299">
      <c r="A299" s="11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3">
        <f>IF(A299="","",EDATE(A299,36))</f>
        <v/>
      </c>
    </row>
    <row r="300">
      <c r="A300" s="11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3">
        <f>IF(A300="","",EDATE(A300,36))</f>
        <v/>
      </c>
    </row>
    <row r="301">
      <c r="A301" s="11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3">
        <f>IF(A301="","",EDATE(A301,36))</f>
        <v/>
      </c>
    </row>
  </sheetData>
  <autoFilter ref="A1:J301"/>
  <dataValidations count="1">
    <dataValidation sqref="A2:A301" showDropDown="0" showInputMessage="0" showErrorMessage="0" allowBlank="1" errorTitle="Date" error="Enter a date, for example 18/04/2026.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1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24" customWidth="1" min="4" max="4"/>
    <col width="20" customWidth="1" min="5" max="5"/>
    <col width="30" customWidth="1" min="6" max="6"/>
    <col width="16" customWidth="1" min="7" max="7"/>
    <col width="18" customWidth="1" min="8" max="8"/>
    <col width="12" customWidth="1" min="9" max="9"/>
    <col width="26" customWidth="1" min="10" max="10"/>
    <col width="24" customWidth="1" min="11" max="11"/>
    <col width="15" customWidth="1" min="12" max="12"/>
  </cols>
  <sheetData>
    <row r="1" ht="48" customHeight="1">
      <c r="A1" s="7" t="inlineStr">
        <is>
          <t>Date issued / dispatched</t>
        </is>
      </c>
      <c r="B1" s="7" t="inlineStr">
        <is>
          <t>Order number</t>
        </is>
      </c>
      <c r="C1" s="7" t="inlineStr">
        <is>
          <t>Sales channel</t>
        </is>
      </c>
      <c r="D1" s="7" t="inlineStr">
        <is>
          <t>Customer or business supplied</t>
        </is>
      </c>
      <c r="E1" s="7" t="inlineStr">
        <is>
          <t>Customer registration number (business buyers only)</t>
        </is>
      </c>
      <c r="F1" s="7" t="inlineStr">
        <is>
          <t>Botanical name(s) (A)</t>
        </is>
      </c>
      <c r="G1" s="7" t="inlineStr">
        <is>
          <t>Your registration number (B)</t>
        </is>
      </c>
      <c r="H1" s="7" t="inlineStr">
        <is>
          <t>Traceability code (C)</t>
        </is>
      </c>
      <c r="I1" s="7" t="inlineStr">
        <is>
          <t>Country of origin (D)</t>
        </is>
      </c>
      <c r="J1" s="7" t="inlineStr">
        <is>
          <t>Plants came from (supplier delivery or own stock)</t>
        </is>
      </c>
      <c r="K1" s="7" t="inlineStr">
        <is>
          <t>Notes</t>
        </is>
      </c>
      <c r="L1" s="7" t="inlineStr">
        <is>
          <t>Keep record until</t>
        </is>
      </c>
    </row>
    <row r="2">
      <c r="A2" s="8" t="n">
        <v>46130</v>
      </c>
      <c r="B2" s="9" t="inlineStr">
        <is>
          <t>Example: 1042</t>
        </is>
      </c>
      <c r="C2" s="9" t="inlineStr">
        <is>
          <t>Shopify</t>
        </is>
      </c>
      <c r="D2" s="9" t="inlineStr">
        <is>
          <t>Retail customer (see order)</t>
        </is>
      </c>
      <c r="E2" s="9" t="inlineStr"/>
      <c r="F2" s="9" t="inlineStr">
        <is>
          <t>Monstera deliciosa</t>
        </is>
      </c>
      <c r="G2" s="9" t="inlineStr">
        <is>
          <t>123456</t>
        </is>
      </c>
      <c r="H2" s="9" t="inlineStr">
        <is>
          <t>BATCH-0418-03</t>
        </is>
      </c>
      <c r="I2" s="9" t="inlineStr">
        <is>
          <t>GB</t>
        </is>
      </c>
      <c r="J2" s="9" t="inlineStr">
        <is>
          <t>DEL-2026-114, Example Nursery Ltd</t>
        </is>
      </c>
      <c r="K2" s="9" t="inlineStr"/>
      <c r="L2" s="10">
        <f>IF(A2="","",EDATE(A2,36))</f>
        <v/>
      </c>
    </row>
    <row r="3">
      <c r="A3" s="8" t="n">
        <v>46130</v>
      </c>
      <c r="B3" s="9" t="inlineStr">
        <is>
          <t>Example: 1043</t>
        </is>
      </c>
      <c r="C3" s="9" t="inlineStr">
        <is>
          <t>Etsy</t>
        </is>
      </c>
      <c r="D3" s="9" t="inlineStr">
        <is>
          <t>Retail customer (see order)</t>
        </is>
      </c>
      <c r="E3" s="9" t="inlineStr"/>
      <c r="F3" s="9" t="inlineStr">
        <is>
          <t>Monstera deliciosa, Hoya carnosa</t>
        </is>
      </c>
      <c r="G3" s="9" t="inlineStr">
        <is>
          <t>123456</t>
        </is>
      </c>
      <c r="H3" s="9" t="inlineStr">
        <is>
          <t>BATCH-0418-03</t>
        </is>
      </c>
      <c r="I3" s="9" t="inlineStr">
        <is>
          <t>GB</t>
        </is>
      </c>
      <c r="J3" s="9" t="inlineStr">
        <is>
          <t>DEL-2026-114, Example Nursery Ltd</t>
        </is>
      </c>
      <c r="K3" s="9" t="inlineStr"/>
      <c r="L3" s="10">
        <f>IF(A3="","",EDATE(A3,36))</f>
        <v/>
      </c>
    </row>
    <row r="4">
      <c r="A4" s="8" t="n">
        <v>46131</v>
      </c>
      <c r="B4" s="9" t="inlineStr">
        <is>
          <t>Example: 1047</t>
        </is>
      </c>
      <c r="C4" s="9" t="inlineStr">
        <is>
          <t>Wholesale</t>
        </is>
      </c>
      <c r="D4" s="9" t="inlineStr">
        <is>
          <t>Example Plant Shop Ltd</t>
        </is>
      </c>
      <c r="E4" s="9" t="inlineStr">
        <is>
          <t>789012</t>
        </is>
      </c>
      <c r="F4" s="9" t="inlineStr">
        <is>
          <t>Hoya carnosa</t>
        </is>
      </c>
      <c r="G4" s="9" t="inlineStr">
        <is>
          <t>123456</t>
        </is>
      </c>
      <c r="H4" s="9" t="inlineStr">
        <is>
          <t>BATCH-0418-03</t>
        </is>
      </c>
      <c r="I4" s="9" t="inlineStr">
        <is>
          <t>GB</t>
        </is>
      </c>
      <c r="J4" s="9" t="inlineStr">
        <is>
          <t>DEL-2026-114, Example Nursery Ltd</t>
        </is>
      </c>
      <c r="K4" s="9" t="inlineStr">
        <is>
          <t>Business buyer</t>
        </is>
      </c>
      <c r="L4" s="10">
        <f>IF(A4="","",EDATE(A4,36))</f>
        <v/>
      </c>
    </row>
    <row r="5">
      <c r="A5" s="11" t="n"/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3">
        <f>IF(A5="","",EDATE(A5,36))</f>
        <v/>
      </c>
    </row>
    <row r="6">
      <c r="A6" s="11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3">
        <f>IF(A6="","",EDATE(A6,36))</f>
        <v/>
      </c>
    </row>
    <row r="7">
      <c r="A7" s="11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3">
        <f>IF(A7="","",EDATE(A7,36))</f>
        <v/>
      </c>
    </row>
    <row r="8">
      <c r="A8" s="11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3">
        <f>IF(A8="","",EDATE(A8,36))</f>
        <v/>
      </c>
    </row>
    <row r="9">
      <c r="A9" s="11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3">
        <f>IF(A9="","",EDATE(A9,36))</f>
        <v/>
      </c>
    </row>
    <row r="10">
      <c r="A10" s="11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3">
        <f>IF(A10="","",EDATE(A10,36))</f>
        <v/>
      </c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3">
        <f>IF(A11="","",EDATE(A11,36))</f>
        <v/>
      </c>
    </row>
    <row r="12">
      <c r="A12" s="11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3">
        <f>IF(A12="","",EDATE(A12,36))</f>
        <v/>
      </c>
    </row>
    <row r="13">
      <c r="A13" s="11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3">
        <f>IF(A13="","",EDATE(A13,36))</f>
        <v/>
      </c>
    </row>
    <row r="14">
      <c r="A14" s="11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3">
        <f>IF(A14="","",EDATE(A14,36))</f>
        <v/>
      </c>
    </row>
    <row r="15">
      <c r="A15" s="11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3">
        <f>IF(A15="","",EDATE(A15,36))</f>
        <v/>
      </c>
    </row>
    <row r="16">
      <c r="A16" s="11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3">
        <f>IF(A16="","",EDATE(A16,36))</f>
        <v/>
      </c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3">
        <f>IF(A17="","",EDATE(A17,36))</f>
        <v/>
      </c>
    </row>
    <row r="18">
      <c r="A18" s="11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3">
        <f>IF(A18="","",EDATE(A18,36))</f>
        <v/>
      </c>
    </row>
    <row r="19">
      <c r="A19" s="11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3">
        <f>IF(A19="","",EDATE(A19,36))</f>
        <v/>
      </c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3">
        <f>IF(A20="","",EDATE(A20,36))</f>
        <v/>
      </c>
    </row>
    <row r="21">
      <c r="A21" s="11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3">
        <f>IF(A21="","",EDATE(A21,36))</f>
        <v/>
      </c>
    </row>
    <row r="22">
      <c r="A22" s="11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3">
        <f>IF(A22="","",EDATE(A22,36))</f>
        <v/>
      </c>
    </row>
    <row r="23">
      <c r="A23" s="11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3">
        <f>IF(A23="","",EDATE(A23,36))</f>
        <v/>
      </c>
    </row>
    <row r="24">
      <c r="A24" s="11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3">
        <f>IF(A24="","",EDATE(A24,36))</f>
        <v/>
      </c>
    </row>
    <row r="25">
      <c r="A25" s="11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3">
        <f>IF(A25="","",EDATE(A25,36))</f>
        <v/>
      </c>
    </row>
    <row r="26">
      <c r="A26" s="11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3">
        <f>IF(A26="","",EDATE(A26,36))</f>
        <v/>
      </c>
    </row>
    <row r="27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3">
        <f>IF(A27="","",EDATE(A27,36))</f>
        <v/>
      </c>
    </row>
    <row r="28">
      <c r="A28" s="11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3">
        <f>IF(A28="","",EDATE(A28,36))</f>
        <v/>
      </c>
    </row>
    <row r="29">
      <c r="A29" s="11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3">
        <f>IF(A29="","",EDATE(A29,36))</f>
        <v/>
      </c>
    </row>
    <row r="30">
      <c r="A30" s="11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3">
        <f>IF(A30="","",EDATE(A30,36))</f>
        <v/>
      </c>
    </row>
    <row r="31">
      <c r="A31" s="11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3">
        <f>IF(A31="","",EDATE(A31,36))</f>
        <v/>
      </c>
    </row>
    <row r="32">
      <c r="A32" s="11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3">
        <f>IF(A32="","",EDATE(A32,36))</f>
        <v/>
      </c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3">
        <f>IF(A33="","",EDATE(A33,36))</f>
        <v/>
      </c>
    </row>
    <row r="34">
      <c r="A34" s="11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3">
        <f>IF(A34="","",EDATE(A34,36))</f>
        <v/>
      </c>
    </row>
    <row r="35">
      <c r="A35" s="11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3">
        <f>IF(A35="","",EDATE(A35,36))</f>
        <v/>
      </c>
    </row>
    <row r="36">
      <c r="A36" s="11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3">
        <f>IF(A36="","",EDATE(A36,36))</f>
        <v/>
      </c>
    </row>
    <row r="37">
      <c r="A37" s="11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3">
        <f>IF(A37="","",EDATE(A37,36))</f>
        <v/>
      </c>
    </row>
    <row r="38">
      <c r="A38" s="11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3">
        <f>IF(A38="","",EDATE(A38,36))</f>
        <v/>
      </c>
    </row>
    <row r="39">
      <c r="A39" s="11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3">
        <f>IF(A39="","",EDATE(A39,36))</f>
        <v/>
      </c>
    </row>
    <row r="40">
      <c r="A40" s="11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3">
        <f>IF(A40="","",EDATE(A40,36))</f>
        <v/>
      </c>
    </row>
    <row r="41">
      <c r="A41" s="11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3">
        <f>IF(A41="","",EDATE(A41,36))</f>
        <v/>
      </c>
    </row>
    <row r="42">
      <c r="A42" s="11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3">
        <f>IF(A42="","",EDATE(A42,36))</f>
        <v/>
      </c>
    </row>
    <row r="43">
      <c r="A43" s="11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3">
        <f>IF(A43="","",EDATE(A43,36))</f>
        <v/>
      </c>
    </row>
    <row r="44">
      <c r="A44" s="11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3">
        <f>IF(A44="","",EDATE(A44,36))</f>
        <v/>
      </c>
    </row>
    <row r="45">
      <c r="A45" s="11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3">
        <f>IF(A45="","",EDATE(A45,36))</f>
        <v/>
      </c>
    </row>
    <row r="46">
      <c r="A46" s="11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3">
        <f>IF(A46="","",EDATE(A46,36))</f>
        <v/>
      </c>
    </row>
    <row r="47">
      <c r="A47" s="11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3">
        <f>IF(A47="","",EDATE(A47,36))</f>
        <v/>
      </c>
    </row>
    <row r="48">
      <c r="A48" s="11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3">
        <f>IF(A48="","",EDATE(A48,36))</f>
        <v/>
      </c>
    </row>
    <row r="49">
      <c r="A49" s="11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3">
        <f>IF(A49="","",EDATE(A49,36))</f>
        <v/>
      </c>
    </row>
    <row r="50">
      <c r="A50" s="11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3">
        <f>IF(A50="","",EDATE(A50,36))</f>
        <v/>
      </c>
    </row>
    <row r="51">
      <c r="A51" s="11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3">
        <f>IF(A51="","",EDATE(A51,36))</f>
        <v/>
      </c>
    </row>
    <row r="52">
      <c r="A52" s="11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3">
        <f>IF(A52="","",EDATE(A52,36))</f>
        <v/>
      </c>
    </row>
    <row r="53">
      <c r="A53" s="11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3">
        <f>IF(A53="","",EDATE(A53,36))</f>
        <v/>
      </c>
    </row>
    <row r="54">
      <c r="A54" s="11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3">
        <f>IF(A54="","",EDATE(A54,36))</f>
        <v/>
      </c>
    </row>
    <row r="55">
      <c r="A55" s="11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3">
        <f>IF(A55="","",EDATE(A55,36))</f>
        <v/>
      </c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3">
        <f>IF(A56="","",EDATE(A56,36))</f>
        <v/>
      </c>
    </row>
    <row r="57">
      <c r="A57" s="11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3">
        <f>IF(A57="","",EDATE(A57,36))</f>
        <v/>
      </c>
    </row>
    <row r="58">
      <c r="A58" s="11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3">
        <f>IF(A58="","",EDATE(A58,36))</f>
        <v/>
      </c>
    </row>
    <row r="59">
      <c r="A59" s="11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3">
        <f>IF(A59="","",EDATE(A59,36))</f>
        <v/>
      </c>
    </row>
    <row r="60">
      <c r="A60" s="11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3">
        <f>IF(A60="","",EDATE(A60,36))</f>
        <v/>
      </c>
    </row>
    <row r="61">
      <c r="A61" s="11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3">
        <f>IF(A61="","",EDATE(A61,36))</f>
        <v/>
      </c>
    </row>
    <row r="62">
      <c r="A62" s="11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3">
        <f>IF(A62="","",EDATE(A62,36))</f>
        <v/>
      </c>
    </row>
    <row r="63">
      <c r="A63" s="11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3">
        <f>IF(A63="","",EDATE(A63,36))</f>
        <v/>
      </c>
    </row>
    <row r="64">
      <c r="A64" s="11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3">
        <f>IF(A64="","",EDATE(A64,36))</f>
        <v/>
      </c>
    </row>
    <row r="65">
      <c r="A65" s="11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3">
        <f>IF(A65="","",EDATE(A65,36))</f>
        <v/>
      </c>
    </row>
    <row r="66">
      <c r="A66" s="11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3">
        <f>IF(A66="","",EDATE(A66,36))</f>
        <v/>
      </c>
    </row>
    <row r="67">
      <c r="A67" s="11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3">
        <f>IF(A67="","",EDATE(A67,36))</f>
        <v/>
      </c>
    </row>
    <row r="68">
      <c r="A68" s="11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3">
        <f>IF(A68="","",EDATE(A68,36))</f>
        <v/>
      </c>
    </row>
    <row r="69">
      <c r="A69" s="11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3">
        <f>IF(A69="","",EDATE(A69,36))</f>
        <v/>
      </c>
    </row>
    <row r="70">
      <c r="A70" s="11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3">
        <f>IF(A70="","",EDATE(A70,36))</f>
        <v/>
      </c>
    </row>
    <row r="71">
      <c r="A71" s="11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3">
        <f>IF(A71="","",EDATE(A71,36))</f>
        <v/>
      </c>
    </row>
    <row r="72">
      <c r="A72" s="11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3">
        <f>IF(A72="","",EDATE(A72,36))</f>
        <v/>
      </c>
    </row>
    <row r="73">
      <c r="A73" s="11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3">
        <f>IF(A73="","",EDATE(A73,36))</f>
        <v/>
      </c>
    </row>
    <row r="74">
      <c r="A74" s="11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3">
        <f>IF(A74="","",EDATE(A74,36))</f>
        <v/>
      </c>
    </row>
    <row r="75">
      <c r="A75" s="11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3">
        <f>IF(A75="","",EDATE(A75,36))</f>
        <v/>
      </c>
    </row>
    <row r="76">
      <c r="A76" s="11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3">
        <f>IF(A76="","",EDATE(A76,36))</f>
        <v/>
      </c>
    </row>
    <row r="77">
      <c r="A77" s="11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3">
        <f>IF(A77="","",EDATE(A77,36))</f>
        <v/>
      </c>
    </row>
    <row r="78">
      <c r="A78" s="11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3">
        <f>IF(A78="","",EDATE(A78,36))</f>
        <v/>
      </c>
    </row>
    <row r="79">
      <c r="A79" s="11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3">
        <f>IF(A79="","",EDATE(A79,36))</f>
        <v/>
      </c>
    </row>
    <row r="80">
      <c r="A80" s="11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3">
        <f>IF(A80="","",EDATE(A80,36))</f>
        <v/>
      </c>
    </row>
    <row r="81">
      <c r="A81" s="11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3">
        <f>IF(A81="","",EDATE(A81,36))</f>
        <v/>
      </c>
    </row>
    <row r="82">
      <c r="A82" s="11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3">
        <f>IF(A82="","",EDATE(A82,36))</f>
        <v/>
      </c>
    </row>
    <row r="83">
      <c r="A83" s="11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3">
        <f>IF(A83="","",EDATE(A83,36))</f>
        <v/>
      </c>
    </row>
    <row r="84">
      <c r="A84" s="11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3">
        <f>IF(A84="","",EDATE(A84,36))</f>
        <v/>
      </c>
    </row>
    <row r="85">
      <c r="A85" s="11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3">
        <f>IF(A85="","",EDATE(A85,36))</f>
        <v/>
      </c>
    </row>
    <row r="86">
      <c r="A86" s="11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3">
        <f>IF(A86="","",EDATE(A86,36))</f>
        <v/>
      </c>
    </row>
    <row r="87">
      <c r="A87" s="11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3">
        <f>IF(A87="","",EDATE(A87,36))</f>
        <v/>
      </c>
    </row>
    <row r="88">
      <c r="A88" s="11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3">
        <f>IF(A88="","",EDATE(A88,36))</f>
        <v/>
      </c>
    </row>
    <row r="89">
      <c r="A89" s="11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3">
        <f>IF(A89="","",EDATE(A89,36))</f>
        <v/>
      </c>
    </row>
    <row r="90">
      <c r="A90" s="11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3">
        <f>IF(A90="","",EDATE(A90,36))</f>
        <v/>
      </c>
    </row>
    <row r="91">
      <c r="A91" s="11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3">
        <f>IF(A91="","",EDATE(A91,36))</f>
        <v/>
      </c>
    </row>
    <row r="92">
      <c r="A92" s="11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3">
        <f>IF(A92="","",EDATE(A92,36))</f>
        <v/>
      </c>
    </row>
    <row r="93">
      <c r="A93" s="11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3">
        <f>IF(A93="","",EDATE(A93,36))</f>
        <v/>
      </c>
    </row>
    <row r="94">
      <c r="A94" s="11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3">
        <f>IF(A94="","",EDATE(A94,36))</f>
        <v/>
      </c>
    </row>
    <row r="95">
      <c r="A95" s="11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3">
        <f>IF(A95="","",EDATE(A95,36))</f>
        <v/>
      </c>
    </row>
    <row r="96">
      <c r="A96" s="11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3">
        <f>IF(A96="","",EDATE(A96,36))</f>
        <v/>
      </c>
    </row>
    <row r="97">
      <c r="A97" s="11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3">
        <f>IF(A97="","",EDATE(A97,36))</f>
        <v/>
      </c>
    </row>
    <row r="98">
      <c r="A98" s="11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3">
        <f>IF(A98="","",EDATE(A98,36))</f>
        <v/>
      </c>
    </row>
    <row r="99">
      <c r="A99" s="11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3">
        <f>IF(A99="","",EDATE(A99,36))</f>
        <v/>
      </c>
    </row>
    <row r="100">
      <c r="A100" s="11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3">
        <f>IF(A100="","",EDATE(A100,36))</f>
        <v/>
      </c>
    </row>
    <row r="101">
      <c r="A101" s="11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3">
        <f>IF(A101="","",EDATE(A101,36))</f>
        <v/>
      </c>
    </row>
    <row r="102">
      <c r="A102" s="11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3">
        <f>IF(A102="","",EDATE(A102,36))</f>
        <v/>
      </c>
    </row>
    <row r="103">
      <c r="A103" s="11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3">
        <f>IF(A103="","",EDATE(A103,36))</f>
        <v/>
      </c>
    </row>
    <row r="104">
      <c r="A104" s="11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3">
        <f>IF(A104="","",EDATE(A104,36))</f>
        <v/>
      </c>
    </row>
    <row r="105">
      <c r="A105" s="11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3">
        <f>IF(A105="","",EDATE(A105,36))</f>
        <v/>
      </c>
    </row>
    <row r="106">
      <c r="A106" s="11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3">
        <f>IF(A106="","",EDATE(A106,36))</f>
        <v/>
      </c>
    </row>
    <row r="107">
      <c r="A107" s="11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3">
        <f>IF(A107="","",EDATE(A107,36))</f>
        <v/>
      </c>
    </row>
    <row r="108">
      <c r="A108" s="11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3">
        <f>IF(A108="","",EDATE(A108,36))</f>
        <v/>
      </c>
    </row>
    <row r="109">
      <c r="A109" s="11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3">
        <f>IF(A109="","",EDATE(A109,36))</f>
        <v/>
      </c>
    </row>
    <row r="110">
      <c r="A110" s="11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3">
        <f>IF(A110="","",EDATE(A110,36))</f>
        <v/>
      </c>
    </row>
    <row r="111">
      <c r="A111" s="11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3">
        <f>IF(A111="","",EDATE(A111,36))</f>
        <v/>
      </c>
    </row>
    <row r="112">
      <c r="A112" s="11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3">
        <f>IF(A112="","",EDATE(A112,36))</f>
        <v/>
      </c>
    </row>
    <row r="113">
      <c r="A113" s="11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3">
        <f>IF(A113="","",EDATE(A113,36))</f>
        <v/>
      </c>
    </row>
    <row r="114">
      <c r="A114" s="11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3">
        <f>IF(A114="","",EDATE(A114,36))</f>
        <v/>
      </c>
    </row>
    <row r="115">
      <c r="A115" s="11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3">
        <f>IF(A115="","",EDATE(A115,36))</f>
        <v/>
      </c>
    </row>
    <row r="116">
      <c r="A116" s="11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3">
        <f>IF(A116="","",EDATE(A116,36))</f>
        <v/>
      </c>
    </row>
    <row r="117">
      <c r="A117" s="11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3">
        <f>IF(A117="","",EDATE(A117,36))</f>
        <v/>
      </c>
    </row>
    <row r="118">
      <c r="A118" s="11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3">
        <f>IF(A118="","",EDATE(A118,36))</f>
        <v/>
      </c>
    </row>
    <row r="119">
      <c r="A119" s="11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3">
        <f>IF(A119="","",EDATE(A119,36))</f>
        <v/>
      </c>
    </row>
    <row r="120">
      <c r="A120" s="11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3">
        <f>IF(A120="","",EDATE(A120,36))</f>
        <v/>
      </c>
    </row>
    <row r="121">
      <c r="A121" s="11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3">
        <f>IF(A121="","",EDATE(A121,36))</f>
        <v/>
      </c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3">
        <f>IF(A122="","",EDATE(A122,36))</f>
        <v/>
      </c>
    </row>
    <row r="123">
      <c r="A123" s="11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3">
        <f>IF(A123="","",EDATE(A123,36))</f>
        <v/>
      </c>
    </row>
    <row r="124">
      <c r="A124" s="11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3">
        <f>IF(A124="","",EDATE(A124,36))</f>
        <v/>
      </c>
    </row>
    <row r="125">
      <c r="A125" s="11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3">
        <f>IF(A125="","",EDATE(A125,36))</f>
        <v/>
      </c>
    </row>
    <row r="126">
      <c r="A126" s="11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3">
        <f>IF(A126="","",EDATE(A126,36))</f>
        <v/>
      </c>
    </row>
    <row r="127">
      <c r="A127" s="11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3">
        <f>IF(A127="","",EDATE(A127,36))</f>
        <v/>
      </c>
    </row>
    <row r="128">
      <c r="A128" s="11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3">
        <f>IF(A128="","",EDATE(A128,36))</f>
        <v/>
      </c>
    </row>
    <row r="129">
      <c r="A129" s="11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3">
        <f>IF(A129="","",EDATE(A129,36))</f>
        <v/>
      </c>
    </row>
    <row r="130">
      <c r="A130" s="11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3">
        <f>IF(A130="","",EDATE(A130,36))</f>
        <v/>
      </c>
    </row>
    <row r="131">
      <c r="A131" s="11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3">
        <f>IF(A131="","",EDATE(A131,36))</f>
        <v/>
      </c>
    </row>
    <row r="132">
      <c r="A132" s="11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3">
        <f>IF(A132="","",EDATE(A132,36))</f>
        <v/>
      </c>
    </row>
    <row r="133">
      <c r="A133" s="11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3">
        <f>IF(A133="","",EDATE(A133,36))</f>
        <v/>
      </c>
    </row>
    <row r="134">
      <c r="A134" s="11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3">
        <f>IF(A134="","",EDATE(A134,36))</f>
        <v/>
      </c>
    </row>
    <row r="135">
      <c r="A135" s="11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3">
        <f>IF(A135="","",EDATE(A135,36))</f>
        <v/>
      </c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3">
        <f>IF(A136="","",EDATE(A136,36))</f>
        <v/>
      </c>
    </row>
    <row r="137">
      <c r="A137" s="11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3">
        <f>IF(A137="","",EDATE(A137,36))</f>
        <v/>
      </c>
    </row>
    <row r="138">
      <c r="A138" s="11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3">
        <f>IF(A138="","",EDATE(A138,36))</f>
        <v/>
      </c>
    </row>
    <row r="139">
      <c r="A139" s="11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3">
        <f>IF(A139="","",EDATE(A139,36))</f>
        <v/>
      </c>
    </row>
    <row r="140">
      <c r="A140" s="11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3">
        <f>IF(A140="","",EDATE(A140,36))</f>
        <v/>
      </c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3">
        <f>IF(A141="","",EDATE(A141,36))</f>
        <v/>
      </c>
    </row>
    <row r="142">
      <c r="A142" s="11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3">
        <f>IF(A142="","",EDATE(A142,36))</f>
        <v/>
      </c>
    </row>
    <row r="143">
      <c r="A143" s="11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3">
        <f>IF(A143="","",EDATE(A143,36))</f>
        <v/>
      </c>
    </row>
    <row r="144">
      <c r="A144" s="11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3">
        <f>IF(A144="","",EDATE(A144,36))</f>
        <v/>
      </c>
    </row>
    <row r="145">
      <c r="A145" s="11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3">
        <f>IF(A145="","",EDATE(A145,36))</f>
        <v/>
      </c>
    </row>
    <row r="146">
      <c r="A146" s="11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3">
        <f>IF(A146="","",EDATE(A146,36))</f>
        <v/>
      </c>
    </row>
    <row r="147">
      <c r="A147" s="11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3">
        <f>IF(A147="","",EDATE(A147,36))</f>
        <v/>
      </c>
    </row>
    <row r="148">
      <c r="A148" s="11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3">
        <f>IF(A148="","",EDATE(A148,36))</f>
        <v/>
      </c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3">
        <f>IF(A149="","",EDATE(A149,36))</f>
        <v/>
      </c>
    </row>
    <row r="150">
      <c r="A150" s="11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3">
        <f>IF(A150="","",EDATE(A150,36))</f>
        <v/>
      </c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3">
        <f>IF(A151="","",EDATE(A151,36))</f>
        <v/>
      </c>
    </row>
    <row r="152">
      <c r="A152" s="11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3">
        <f>IF(A152="","",EDATE(A152,36))</f>
        <v/>
      </c>
    </row>
    <row r="153">
      <c r="A153" s="11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3">
        <f>IF(A153="","",EDATE(A153,36))</f>
        <v/>
      </c>
    </row>
    <row r="154">
      <c r="A154" s="11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3">
        <f>IF(A154="","",EDATE(A154,36))</f>
        <v/>
      </c>
    </row>
    <row r="155">
      <c r="A155" s="11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3">
        <f>IF(A155="","",EDATE(A155,36))</f>
        <v/>
      </c>
    </row>
    <row r="156">
      <c r="A156" s="11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3">
        <f>IF(A156="","",EDATE(A156,36))</f>
        <v/>
      </c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3">
        <f>IF(A157="","",EDATE(A157,36))</f>
        <v/>
      </c>
    </row>
    <row r="158">
      <c r="A158" s="11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3">
        <f>IF(A158="","",EDATE(A158,36))</f>
        <v/>
      </c>
    </row>
    <row r="159">
      <c r="A159" s="11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3">
        <f>IF(A159="","",EDATE(A159,36))</f>
        <v/>
      </c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3">
        <f>IF(A160="","",EDATE(A160,36))</f>
        <v/>
      </c>
    </row>
    <row r="161">
      <c r="A161" s="11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3">
        <f>IF(A161="","",EDATE(A161,36))</f>
        <v/>
      </c>
    </row>
    <row r="162">
      <c r="A162" s="11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3">
        <f>IF(A162="","",EDATE(A162,36))</f>
        <v/>
      </c>
    </row>
    <row r="163">
      <c r="A163" s="11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3">
        <f>IF(A163="","",EDATE(A163,36))</f>
        <v/>
      </c>
    </row>
    <row r="164">
      <c r="A164" s="11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3">
        <f>IF(A164="","",EDATE(A164,36))</f>
        <v/>
      </c>
    </row>
    <row r="165">
      <c r="A165" s="11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3">
        <f>IF(A165="","",EDATE(A165,36))</f>
        <v/>
      </c>
    </row>
    <row r="166">
      <c r="A166" s="11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3">
        <f>IF(A166="","",EDATE(A166,36))</f>
        <v/>
      </c>
    </row>
    <row r="167">
      <c r="A167" s="11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3">
        <f>IF(A167="","",EDATE(A167,36))</f>
        <v/>
      </c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3">
        <f>IF(A168="","",EDATE(A168,36))</f>
        <v/>
      </c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3">
        <f>IF(A169="","",EDATE(A169,36))</f>
        <v/>
      </c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3">
        <f>IF(A170="","",EDATE(A170,36))</f>
        <v/>
      </c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3">
        <f>IF(A171="","",EDATE(A171,36))</f>
        <v/>
      </c>
    </row>
    <row r="172">
      <c r="A172" s="11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3">
        <f>IF(A172="","",EDATE(A172,36))</f>
        <v/>
      </c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3">
        <f>IF(A173="","",EDATE(A173,36))</f>
        <v/>
      </c>
    </row>
    <row r="174">
      <c r="A174" s="11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3">
        <f>IF(A174="","",EDATE(A174,36))</f>
        <v/>
      </c>
    </row>
    <row r="175">
      <c r="A175" s="11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3">
        <f>IF(A175="","",EDATE(A175,36))</f>
        <v/>
      </c>
    </row>
    <row r="176">
      <c r="A176" s="11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3">
        <f>IF(A176="","",EDATE(A176,36))</f>
        <v/>
      </c>
    </row>
    <row r="177">
      <c r="A177" s="11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3">
        <f>IF(A177="","",EDATE(A177,36))</f>
        <v/>
      </c>
    </row>
    <row r="178">
      <c r="A178" s="11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3">
        <f>IF(A178="","",EDATE(A178,36))</f>
        <v/>
      </c>
    </row>
    <row r="179">
      <c r="A179" s="11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3">
        <f>IF(A179="","",EDATE(A179,36))</f>
        <v/>
      </c>
    </row>
    <row r="180">
      <c r="A180" s="11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3">
        <f>IF(A180="","",EDATE(A180,36))</f>
        <v/>
      </c>
    </row>
    <row r="181">
      <c r="A181" s="11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3">
        <f>IF(A181="","",EDATE(A181,36))</f>
        <v/>
      </c>
    </row>
    <row r="182">
      <c r="A182" s="11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3">
        <f>IF(A182="","",EDATE(A182,36))</f>
        <v/>
      </c>
    </row>
    <row r="183">
      <c r="A183" s="11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3">
        <f>IF(A183="","",EDATE(A183,36))</f>
        <v/>
      </c>
    </row>
    <row r="184">
      <c r="A184" s="11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3">
        <f>IF(A184="","",EDATE(A184,36))</f>
        <v/>
      </c>
    </row>
    <row r="185">
      <c r="A185" s="11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3">
        <f>IF(A185="","",EDATE(A185,36))</f>
        <v/>
      </c>
    </row>
    <row r="186">
      <c r="A186" s="11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3">
        <f>IF(A186="","",EDATE(A186,36))</f>
        <v/>
      </c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3">
        <f>IF(A187="","",EDATE(A187,36))</f>
        <v/>
      </c>
    </row>
    <row r="188">
      <c r="A188" s="11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3">
        <f>IF(A188="","",EDATE(A188,36))</f>
        <v/>
      </c>
    </row>
    <row r="189">
      <c r="A189" s="11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3">
        <f>IF(A189="","",EDATE(A189,36))</f>
        <v/>
      </c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3">
        <f>IF(A190="","",EDATE(A190,36))</f>
        <v/>
      </c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3">
        <f>IF(A191="","",EDATE(A191,36))</f>
        <v/>
      </c>
    </row>
    <row r="192">
      <c r="A192" s="11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3">
        <f>IF(A192="","",EDATE(A192,36))</f>
        <v/>
      </c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3">
        <f>IF(A193="","",EDATE(A193,36))</f>
        <v/>
      </c>
    </row>
    <row r="194">
      <c r="A194" s="11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3">
        <f>IF(A194="","",EDATE(A194,36))</f>
        <v/>
      </c>
    </row>
    <row r="195">
      <c r="A195" s="11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3">
        <f>IF(A195="","",EDATE(A195,36))</f>
        <v/>
      </c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3">
        <f>IF(A196="","",EDATE(A196,36))</f>
        <v/>
      </c>
    </row>
    <row r="197">
      <c r="A197" s="11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3">
        <f>IF(A197="","",EDATE(A197,36))</f>
        <v/>
      </c>
    </row>
    <row r="198">
      <c r="A198" s="11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3">
        <f>IF(A198="","",EDATE(A198,36))</f>
        <v/>
      </c>
    </row>
    <row r="199">
      <c r="A199" s="11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3">
        <f>IF(A199="","",EDATE(A199,36))</f>
        <v/>
      </c>
    </row>
    <row r="200">
      <c r="A200" s="11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3">
        <f>IF(A200="","",EDATE(A200,36))</f>
        <v/>
      </c>
    </row>
    <row r="201">
      <c r="A201" s="11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3">
        <f>IF(A201="","",EDATE(A201,36))</f>
        <v/>
      </c>
    </row>
    <row r="202">
      <c r="A202" s="11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3">
        <f>IF(A202="","",EDATE(A202,36))</f>
        <v/>
      </c>
    </row>
    <row r="203">
      <c r="A203" s="11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3">
        <f>IF(A203="","",EDATE(A203,36))</f>
        <v/>
      </c>
    </row>
    <row r="204">
      <c r="A204" s="11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3">
        <f>IF(A204="","",EDATE(A204,36))</f>
        <v/>
      </c>
    </row>
    <row r="205">
      <c r="A205" s="11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3">
        <f>IF(A205="","",EDATE(A205,36))</f>
        <v/>
      </c>
    </row>
    <row r="206">
      <c r="A206" s="11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3">
        <f>IF(A206="","",EDATE(A206,36))</f>
        <v/>
      </c>
    </row>
    <row r="207">
      <c r="A207" s="11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3">
        <f>IF(A207="","",EDATE(A207,36))</f>
        <v/>
      </c>
    </row>
    <row r="208">
      <c r="A208" s="11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3">
        <f>IF(A208="","",EDATE(A208,36))</f>
        <v/>
      </c>
    </row>
    <row r="209">
      <c r="A209" s="11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3">
        <f>IF(A209="","",EDATE(A209,36))</f>
        <v/>
      </c>
    </row>
    <row r="210">
      <c r="A210" s="11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3">
        <f>IF(A210="","",EDATE(A210,36))</f>
        <v/>
      </c>
    </row>
    <row r="211">
      <c r="A211" s="11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3">
        <f>IF(A211="","",EDATE(A211,36))</f>
        <v/>
      </c>
    </row>
    <row r="212">
      <c r="A212" s="11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3">
        <f>IF(A212="","",EDATE(A212,36))</f>
        <v/>
      </c>
    </row>
    <row r="213">
      <c r="A213" s="11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3">
        <f>IF(A213="","",EDATE(A213,36))</f>
        <v/>
      </c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3">
        <f>IF(A214="","",EDATE(A214,36))</f>
        <v/>
      </c>
    </row>
    <row r="215">
      <c r="A215" s="11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3">
        <f>IF(A215="","",EDATE(A215,36))</f>
        <v/>
      </c>
    </row>
    <row r="216">
      <c r="A216" s="11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3">
        <f>IF(A216="","",EDATE(A216,36))</f>
        <v/>
      </c>
    </row>
    <row r="217">
      <c r="A217" s="11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3">
        <f>IF(A217="","",EDATE(A217,36))</f>
        <v/>
      </c>
    </row>
    <row r="218">
      <c r="A218" s="11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3">
        <f>IF(A218="","",EDATE(A218,36))</f>
        <v/>
      </c>
    </row>
    <row r="219">
      <c r="A219" s="11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3">
        <f>IF(A219="","",EDATE(A219,36))</f>
        <v/>
      </c>
    </row>
    <row r="220">
      <c r="A220" s="11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3">
        <f>IF(A220="","",EDATE(A220,36))</f>
        <v/>
      </c>
    </row>
    <row r="221">
      <c r="A221" s="11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3">
        <f>IF(A221="","",EDATE(A221,36))</f>
        <v/>
      </c>
    </row>
    <row r="222">
      <c r="A222" s="11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3">
        <f>IF(A222="","",EDATE(A222,36))</f>
        <v/>
      </c>
    </row>
    <row r="223">
      <c r="A223" s="11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3">
        <f>IF(A223="","",EDATE(A223,36))</f>
        <v/>
      </c>
    </row>
    <row r="224">
      <c r="A224" s="11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3">
        <f>IF(A224="","",EDATE(A224,36))</f>
        <v/>
      </c>
    </row>
    <row r="225">
      <c r="A225" s="11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3">
        <f>IF(A225="","",EDATE(A225,36))</f>
        <v/>
      </c>
    </row>
    <row r="226">
      <c r="A226" s="11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3">
        <f>IF(A226="","",EDATE(A226,36))</f>
        <v/>
      </c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3">
        <f>IF(A227="","",EDATE(A227,36))</f>
        <v/>
      </c>
    </row>
    <row r="228">
      <c r="A228" s="11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3">
        <f>IF(A228="","",EDATE(A228,36))</f>
        <v/>
      </c>
    </row>
    <row r="229">
      <c r="A229" s="11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3">
        <f>IF(A229="","",EDATE(A229,36))</f>
        <v/>
      </c>
    </row>
    <row r="230">
      <c r="A230" s="11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3">
        <f>IF(A230="","",EDATE(A230,36))</f>
        <v/>
      </c>
    </row>
    <row r="231">
      <c r="A231" s="11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3">
        <f>IF(A231="","",EDATE(A231,36))</f>
        <v/>
      </c>
    </row>
    <row r="232">
      <c r="A232" s="11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3">
        <f>IF(A232="","",EDATE(A232,36))</f>
        <v/>
      </c>
    </row>
    <row r="233">
      <c r="A233" s="11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3">
        <f>IF(A233="","",EDATE(A233,36))</f>
        <v/>
      </c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3">
        <f>IF(A234="","",EDATE(A234,36))</f>
        <v/>
      </c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3">
        <f>IF(A235="","",EDATE(A235,36))</f>
        <v/>
      </c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3">
        <f>IF(A236="","",EDATE(A236,36))</f>
        <v/>
      </c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3">
        <f>IF(A237="","",EDATE(A237,36))</f>
        <v/>
      </c>
    </row>
    <row r="238">
      <c r="A238" s="11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3">
        <f>IF(A238="","",EDATE(A238,36))</f>
        <v/>
      </c>
    </row>
    <row r="239">
      <c r="A239" s="11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3">
        <f>IF(A239="","",EDATE(A239,36))</f>
        <v/>
      </c>
    </row>
    <row r="240">
      <c r="A240" s="11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3">
        <f>IF(A240="","",EDATE(A240,36))</f>
        <v/>
      </c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3">
        <f>IF(A241="","",EDATE(A241,36))</f>
        <v/>
      </c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3">
        <f>IF(A242="","",EDATE(A242,36))</f>
        <v/>
      </c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3">
        <f>IF(A243="","",EDATE(A243,36))</f>
        <v/>
      </c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3">
        <f>IF(A244="","",EDATE(A244,36))</f>
        <v/>
      </c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3">
        <f>IF(A245="","",EDATE(A245,36))</f>
        <v/>
      </c>
    </row>
    <row r="246">
      <c r="A246" s="11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3">
        <f>IF(A246="","",EDATE(A246,36))</f>
        <v/>
      </c>
    </row>
    <row r="247">
      <c r="A247" s="11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3">
        <f>IF(A247="","",EDATE(A247,36))</f>
        <v/>
      </c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3">
        <f>IF(A248="","",EDATE(A248,36))</f>
        <v/>
      </c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3">
        <f>IF(A249="","",EDATE(A249,36))</f>
        <v/>
      </c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3">
        <f>IF(A250="","",EDATE(A250,36))</f>
        <v/>
      </c>
    </row>
    <row r="251">
      <c r="A251" s="11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3">
        <f>IF(A251="","",EDATE(A251,36))</f>
        <v/>
      </c>
    </row>
    <row r="252">
      <c r="A252" s="11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3">
        <f>IF(A252="","",EDATE(A252,36))</f>
        <v/>
      </c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3">
        <f>IF(A253="","",EDATE(A253,36))</f>
        <v/>
      </c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3">
        <f>IF(A254="","",EDATE(A254,36))</f>
        <v/>
      </c>
    </row>
    <row r="255">
      <c r="A255" s="11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3">
        <f>IF(A255="","",EDATE(A255,36))</f>
        <v/>
      </c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3">
        <f>IF(A256="","",EDATE(A256,36))</f>
        <v/>
      </c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3">
        <f>IF(A257="","",EDATE(A257,36))</f>
        <v/>
      </c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3">
        <f>IF(A258="","",EDATE(A258,36))</f>
        <v/>
      </c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3">
        <f>IF(A259="","",EDATE(A259,36))</f>
        <v/>
      </c>
    </row>
    <row r="260">
      <c r="A260" s="11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3">
        <f>IF(A260="","",EDATE(A260,36))</f>
        <v/>
      </c>
    </row>
    <row r="261">
      <c r="A261" s="11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3">
        <f>IF(A261="","",EDATE(A261,36))</f>
        <v/>
      </c>
    </row>
    <row r="262">
      <c r="A262" s="11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3">
        <f>IF(A262="","",EDATE(A262,36))</f>
        <v/>
      </c>
    </row>
    <row r="263">
      <c r="A263" s="11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3">
        <f>IF(A263="","",EDATE(A263,36))</f>
        <v/>
      </c>
    </row>
    <row r="264">
      <c r="A264" s="11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3">
        <f>IF(A264="","",EDATE(A264,36))</f>
        <v/>
      </c>
    </row>
    <row r="265">
      <c r="A265" s="11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3">
        <f>IF(A265="","",EDATE(A265,36))</f>
        <v/>
      </c>
    </row>
    <row r="266">
      <c r="A266" s="11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3">
        <f>IF(A266="","",EDATE(A266,36))</f>
        <v/>
      </c>
    </row>
    <row r="267">
      <c r="A267" s="11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3">
        <f>IF(A267="","",EDATE(A267,36))</f>
        <v/>
      </c>
    </row>
    <row r="268">
      <c r="A268" s="11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3">
        <f>IF(A268="","",EDATE(A268,36))</f>
        <v/>
      </c>
    </row>
    <row r="269">
      <c r="A269" s="11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3">
        <f>IF(A269="","",EDATE(A269,36))</f>
        <v/>
      </c>
    </row>
    <row r="270">
      <c r="A270" s="11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3">
        <f>IF(A270="","",EDATE(A270,36))</f>
        <v/>
      </c>
    </row>
    <row r="271">
      <c r="A271" s="11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3">
        <f>IF(A271="","",EDATE(A271,36))</f>
        <v/>
      </c>
    </row>
    <row r="272">
      <c r="A272" s="11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3">
        <f>IF(A272="","",EDATE(A272,36))</f>
        <v/>
      </c>
    </row>
    <row r="273">
      <c r="A273" s="11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3">
        <f>IF(A273="","",EDATE(A273,36))</f>
        <v/>
      </c>
    </row>
    <row r="274">
      <c r="A274" s="11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3">
        <f>IF(A274="","",EDATE(A274,36))</f>
        <v/>
      </c>
    </row>
    <row r="275">
      <c r="A275" s="11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3">
        <f>IF(A275="","",EDATE(A275,36))</f>
        <v/>
      </c>
    </row>
    <row r="276">
      <c r="A276" s="11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3">
        <f>IF(A276="","",EDATE(A276,36))</f>
        <v/>
      </c>
    </row>
    <row r="277">
      <c r="A277" s="11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3">
        <f>IF(A277="","",EDATE(A277,36))</f>
        <v/>
      </c>
    </row>
    <row r="278">
      <c r="A278" s="11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3">
        <f>IF(A278="","",EDATE(A278,36))</f>
        <v/>
      </c>
    </row>
    <row r="279">
      <c r="A279" s="11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3">
        <f>IF(A279="","",EDATE(A279,36))</f>
        <v/>
      </c>
    </row>
    <row r="280">
      <c r="A280" s="11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3">
        <f>IF(A280="","",EDATE(A280,36))</f>
        <v/>
      </c>
    </row>
    <row r="281">
      <c r="A281" s="11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3">
        <f>IF(A281="","",EDATE(A281,36))</f>
        <v/>
      </c>
    </row>
    <row r="282">
      <c r="A282" s="11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3">
        <f>IF(A282="","",EDATE(A282,36))</f>
        <v/>
      </c>
    </row>
    <row r="283">
      <c r="A283" s="11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3">
        <f>IF(A283="","",EDATE(A283,36))</f>
        <v/>
      </c>
    </row>
    <row r="284">
      <c r="A284" s="11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3">
        <f>IF(A284="","",EDATE(A284,36))</f>
        <v/>
      </c>
    </row>
    <row r="285">
      <c r="A285" s="11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3">
        <f>IF(A285="","",EDATE(A285,36))</f>
        <v/>
      </c>
    </row>
    <row r="286">
      <c r="A286" s="11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3">
        <f>IF(A286="","",EDATE(A286,36))</f>
        <v/>
      </c>
    </row>
    <row r="287">
      <c r="A287" s="11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3">
        <f>IF(A287="","",EDATE(A287,36))</f>
        <v/>
      </c>
    </row>
    <row r="288">
      <c r="A288" s="11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3">
        <f>IF(A288="","",EDATE(A288,36))</f>
        <v/>
      </c>
    </row>
    <row r="289">
      <c r="A289" s="11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3">
        <f>IF(A289="","",EDATE(A289,36))</f>
        <v/>
      </c>
    </row>
    <row r="290">
      <c r="A290" s="11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3">
        <f>IF(A290="","",EDATE(A290,36))</f>
        <v/>
      </c>
    </row>
    <row r="291">
      <c r="A291" s="11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3">
        <f>IF(A291="","",EDATE(A291,36))</f>
        <v/>
      </c>
    </row>
    <row r="292">
      <c r="A292" s="11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3">
        <f>IF(A292="","",EDATE(A292,36))</f>
        <v/>
      </c>
    </row>
    <row r="293">
      <c r="A293" s="11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3">
        <f>IF(A293="","",EDATE(A293,36))</f>
        <v/>
      </c>
    </row>
    <row r="294">
      <c r="A294" s="11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3">
        <f>IF(A294="","",EDATE(A294,36))</f>
        <v/>
      </c>
    </row>
    <row r="295">
      <c r="A295" s="11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3">
        <f>IF(A295="","",EDATE(A295,36))</f>
        <v/>
      </c>
    </row>
    <row r="296">
      <c r="A296" s="11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3">
        <f>IF(A296="","",EDATE(A296,36))</f>
        <v/>
      </c>
    </row>
    <row r="297">
      <c r="A297" s="11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3">
        <f>IF(A297="","",EDATE(A297,36))</f>
        <v/>
      </c>
    </row>
    <row r="298">
      <c r="A298" s="11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3">
        <f>IF(A298="","",EDATE(A298,36))</f>
        <v/>
      </c>
    </row>
    <row r="299">
      <c r="A299" s="11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3">
        <f>IF(A299="","",EDATE(A299,36))</f>
        <v/>
      </c>
    </row>
    <row r="300">
      <c r="A300" s="11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3">
        <f>IF(A300="","",EDATE(A300,36))</f>
        <v/>
      </c>
    </row>
    <row r="301">
      <c r="A301" s="11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3">
        <f>IF(A301="","",EDATE(A301,36))</f>
        <v/>
      </c>
    </row>
  </sheetData>
  <autoFilter ref="A1:L301"/>
  <dataValidations count="1">
    <dataValidation sqref="A2:A301" showDropDown="0" showInputMessage="0" showErrorMessage="0" allowBlank="1" errorTitle="Date" error="Enter a date, for example 18/04/2026." type="date" operator="greaterThan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 Passport Ops</dc:creator>
  <dc:title xmlns:dc="http://purl.org/dc/elements/1.1/">UK plant passport records template</dc:title>
  <dcterms:created xmlns:dcterms="http://purl.org/dc/terms/" xmlns:xsi="http://www.w3.org/2001/XMLSchema-instance" xsi:type="dcterms:W3CDTF">2026-10-14T17:23:23Z</dcterms:created>
  <dcterms:modified xmlns:dcterms="http://purl.org/dc/terms/" xmlns:xsi="http://www.w3.org/2001/XMLSchema-instance" xsi:type="dcterms:W3CDTF">2026-10-14T17:23:23Z</dcterms:modified>
</cp:coreProperties>
</file>